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977B440D-C465-401E-BDB3-E070A8814AD7}" xr6:coauthVersionLast="47" xr6:coauthVersionMax="47" xr10:uidLastSave="{00000000-0000-0000-0000-000000000000}"/>
  <bookViews>
    <workbookView xWindow="2160" yWindow="1860" windowWidth="18330" windowHeight="9660" tabRatio="658" xr2:uid="{00000000-000D-0000-FFFF-FFFF00000000}"/>
  </bookViews>
  <sheets>
    <sheet name="Data" sheetId="1" r:id="rId1"/>
    <sheet name="Chart Unemployment Rate" sheetId="4" r:id="rId2"/>
    <sheet name="Chart LF Partic %" sheetId="6" r:id="rId3"/>
    <sheet name="Chart EmpPop Ratio" sheetId="5" r:id="rId4"/>
  </sheets>
  <externalReferences>
    <externalReference r:id="rId5"/>
    <externalReference r:id="rId6"/>
    <externalReference r:id="rId7"/>
  </externalReferences>
  <definedNames>
    <definedName name="d">[1]EXTRACT!$A$3:$O$1253</definedName>
    <definedName name="data">[2]EXTRACT!$A$3:$O$1253</definedName>
    <definedName name="df">[3]EXTRACT!$A$3:$O$1499</definedName>
    <definedName name="_xlnm.Print_Area" localSheetId="0">Data!$A$5:$G$412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74" i="1" l="1"/>
  <c r="I573" i="1"/>
  <c r="I572" i="1" l="1"/>
  <c r="I571" i="1"/>
  <c r="I570" i="1" l="1"/>
  <c r="I569" i="1" l="1"/>
  <c r="I568" i="1" l="1"/>
  <c r="I567" i="1" l="1"/>
  <c r="I566" i="1" l="1"/>
  <c r="I565" i="1" l="1"/>
  <c r="I564" i="1" l="1"/>
  <c r="I563" i="1" l="1"/>
  <c r="I562" i="1" l="1"/>
  <c r="I561" i="1" l="1"/>
  <c r="I560" i="1" l="1"/>
  <c r="I559" i="1"/>
  <c r="I558" i="1" l="1"/>
  <c r="I557" i="1" l="1"/>
  <c r="I556" i="1" l="1"/>
  <c r="I555" i="1" l="1"/>
  <c r="I554" i="1" l="1"/>
  <c r="I553" i="1" l="1"/>
  <c r="I552" i="1" l="1"/>
  <c r="I551" i="1" l="1"/>
  <c r="I550" i="1" l="1"/>
  <c r="I549" i="1" l="1"/>
  <c r="I548" i="1" l="1"/>
  <c r="I547" i="1" l="1"/>
  <c r="I546" i="1" l="1"/>
  <c r="I545" i="1" l="1"/>
  <c r="I544" i="1" l="1"/>
  <c r="I543" i="1" l="1"/>
  <c r="I542" i="1" l="1"/>
  <c r="I541" i="1" l="1"/>
  <c r="I540" i="1" l="1"/>
  <c r="I539" i="1" l="1"/>
  <c r="I538" i="1" l="1"/>
  <c r="I537" i="1" l="1"/>
  <c r="I536" i="1" l="1"/>
  <c r="I535" i="1" l="1"/>
  <c r="I534" i="1" l="1"/>
  <c r="I533" i="1" l="1"/>
  <c r="I532" i="1" l="1"/>
  <c r="I531" i="1" l="1"/>
  <c r="I530" i="1" l="1"/>
  <c r="I529" i="1" l="1"/>
  <c r="I528" i="1" l="1"/>
  <c r="I527" i="1" l="1"/>
  <c r="I526" i="1" l="1"/>
  <c r="I525" i="1" l="1"/>
  <c r="I524" i="1" l="1"/>
  <c r="I523" i="1" l="1"/>
  <c r="I522" i="1" l="1"/>
  <c r="I521" i="1" l="1"/>
  <c r="I520" i="1" l="1"/>
  <c r="I519" i="1" l="1"/>
  <c r="I518" i="1" l="1"/>
  <c r="I516" i="1" l="1"/>
  <c r="I517" i="1"/>
  <c r="I515" i="1" l="1"/>
  <c r="I514" i="1" l="1"/>
  <c r="I513" i="1" l="1"/>
  <c r="I512" i="1" l="1"/>
  <c r="I511" i="1" l="1"/>
  <c r="I510" i="1" l="1"/>
  <c r="I509" i="1" l="1"/>
  <c r="I508" i="1" l="1"/>
  <c r="I507" i="1" l="1"/>
  <c r="I506" i="1" l="1"/>
  <c r="I505" i="1" l="1"/>
  <c r="I504" i="1" l="1"/>
  <c r="I503" i="1" l="1"/>
  <c r="I502" i="1" l="1"/>
  <c r="I501" i="1" l="1"/>
  <c r="I500" i="1" l="1"/>
  <c r="I499" i="1" l="1"/>
  <c r="I498" i="1" l="1"/>
  <c r="I497" i="1" l="1"/>
  <c r="I496" i="1" l="1"/>
  <c r="I495" i="1"/>
  <c r="I494" i="1"/>
  <c r="I493" i="1"/>
  <c r="I492" i="1" l="1"/>
  <c r="I491" i="1" l="1"/>
  <c r="I490" i="1"/>
  <c r="I489" i="1" l="1"/>
  <c r="I488" i="1"/>
  <c r="I487" i="1"/>
  <c r="I486" i="1"/>
  <c r="I485" i="1"/>
  <c r="I484" i="1"/>
  <c r="I483" i="1" l="1"/>
  <c r="I482" i="1"/>
  <c r="I481" i="1" l="1"/>
  <c r="I480" i="1" l="1"/>
  <c r="I479" i="1" l="1"/>
  <c r="I478" i="1"/>
  <c r="I477" i="1" l="1"/>
  <c r="I476" i="1"/>
  <c r="I474" i="1"/>
  <c r="I475" i="1"/>
  <c r="I473" i="1"/>
  <c r="I472" i="1" l="1"/>
  <c r="I471" i="1" l="1"/>
  <c r="I470" i="1" l="1"/>
  <c r="I469" i="1" l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6" i="1"/>
  <c r="I424" i="1"/>
  <c r="I423" i="1"/>
  <c r="I422" i="1"/>
  <c r="I421" i="1"/>
  <c r="I4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6" i="1"/>
</calcChain>
</file>

<file path=xl/sharedStrings.xml><?xml version="1.0" encoding="utf-8"?>
<sst xmlns="http://schemas.openxmlformats.org/spreadsheetml/2006/main" count="15" uniqueCount="12">
  <si>
    <t>New York City Labor Force Data</t>
  </si>
  <si>
    <t>Seasonally Adjusted Data for Model-Based Methodology</t>
  </si>
  <si>
    <t>YEAR</t>
  </si>
  <si>
    <t>Labor Force</t>
  </si>
  <si>
    <t>Employment</t>
  </si>
  <si>
    <t>Emp/Pop</t>
  </si>
  <si>
    <t>Unemployed</t>
  </si>
  <si>
    <t>Unemp Rate</t>
  </si>
  <si>
    <t>LFPART</t>
  </si>
  <si>
    <t>(000's)</t>
  </si>
  <si>
    <t>Ratio (%)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</si>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</sst>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_)"/>
    <numFmt numFmtId="165" formatCode="#,##0.0_);\(#,##0.0\)"/>
    <numFmt numFmtId="166" formatCode="#,##0.0"/>
    <numFmt numFmtId="167" formatCode="0.0"/>
  </numFmts>
  <fonts count="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/>
    <xf numFmtId="17" fontId="0" fillId="0" borderId="0" xfId="0" applyNumberFormat="1"/>
  </cellXfs>
  <cellStyles count="3">
    <cellStyle name="Comma 2" xfId="2" xr:uid="{EF867660-8C50-4155-9297-D784882F2748}"/>
    <cellStyle name="Normal" xfId="0" builtinId="0"/>
    <cellStyle name="Normal 2" xfId="1" xr:uid="{26CCDFAE-58F7-491D-A4A1-B779B378C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Unemployment Rate (%)</a:t>
            </a:r>
          </a:p>
        </c:rich>
      </c:tx>
      <c:layout>
        <c:manualLayout>
          <c:xMode val="edge"/>
          <c:yMode val="edge"/>
          <c:x val="0.1594202898550754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0.10084033613445233"/>
          <c:w val="0.90189520624304664"/>
          <c:h val="0.803361344537815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Data!$F$5:$F$545</c:f>
              <c:numCache>
                <c:formatCode>#,##0.0</c:formatCode>
                <c:ptCount val="54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9.4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9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8.9</c:v>
                </c:pt>
                <c:pt idx="70">
                  <c:v>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10.3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9.6</c:v>
                </c:pt>
                <c:pt idx="93">
                  <c:v>9.4</c:v>
                </c:pt>
                <c:pt idx="94">
                  <c:v>9.1999999999999993</c:v>
                </c:pt>
                <c:pt idx="95">
                  <c:v>9.1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8.8000000000000007</c:v>
                </c:pt>
                <c:pt idx="101">
                  <c:v>9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8.4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7.9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7.8</c:v>
                </c:pt>
                <c:pt idx="125">
                  <c:v>7.6</c:v>
                </c:pt>
                <c:pt idx="126">
                  <c:v>7.4</c:v>
                </c:pt>
                <c:pt idx="127">
                  <c:v>7.1</c:v>
                </c:pt>
                <c:pt idx="128">
                  <c:v>6.9</c:v>
                </c:pt>
                <c:pt idx="129">
                  <c:v>6.7</c:v>
                </c:pt>
                <c:pt idx="130">
                  <c:v>6.6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5.9</c:v>
                </c:pt>
                <c:pt idx="135">
                  <c:v>5.7</c:v>
                </c:pt>
                <c:pt idx="136">
                  <c:v>5.6</c:v>
                </c:pt>
                <c:pt idx="137">
                  <c:v>5.5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4.9000000000000004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5.4</c:v>
                </c:pt>
                <c:pt idx="153">
                  <c:v>5.5</c:v>
                </c:pt>
                <c:pt idx="154">
                  <c:v>5.6</c:v>
                </c:pt>
                <c:pt idx="155">
                  <c:v>5.7</c:v>
                </c:pt>
                <c:pt idx="156">
                  <c:v>5.9</c:v>
                </c:pt>
                <c:pt idx="157">
                  <c:v>6</c:v>
                </c:pt>
                <c:pt idx="158">
                  <c:v>6.1</c:v>
                </c:pt>
                <c:pt idx="159">
                  <c:v>6.3</c:v>
                </c:pt>
                <c:pt idx="160">
                  <c:v>6.4</c:v>
                </c:pt>
                <c:pt idx="161">
                  <c:v>6.5</c:v>
                </c:pt>
                <c:pt idx="162">
                  <c:v>6.6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6.8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6.6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6.8</c:v>
                </c:pt>
                <c:pt idx="176">
                  <c:v>7</c:v>
                </c:pt>
                <c:pt idx="177">
                  <c:v>7.2</c:v>
                </c:pt>
                <c:pt idx="178">
                  <c:v>7.4</c:v>
                </c:pt>
                <c:pt idx="179">
                  <c:v>7.6</c:v>
                </c:pt>
                <c:pt idx="180">
                  <c:v>7.8</c:v>
                </c:pt>
                <c:pt idx="181">
                  <c:v>8.1</c:v>
                </c:pt>
                <c:pt idx="182">
                  <c:v>8.4</c:v>
                </c:pt>
                <c:pt idx="183">
                  <c:v>8.6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</c:v>
                </c:pt>
                <c:pt idx="188">
                  <c:v>9.1</c:v>
                </c:pt>
                <c:pt idx="189">
                  <c:v>9.3000000000000007</c:v>
                </c:pt>
                <c:pt idx="190">
                  <c:v>9.6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10.6</c:v>
                </c:pt>
                <c:pt idx="195">
                  <c:v>10.8</c:v>
                </c:pt>
                <c:pt idx="196">
                  <c:v>11.1</c:v>
                </c:pt>
                <c:pt idx="197">
                  <c:v>11.3</c:v>
                </c:pt>
                <c:pt idx="198">
                  <c:v>11.4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10.8</c:v>
                </c:pt>
                <c:pt idx="207">
                  <c:v>10.6</c:v>
                </c:pt>
                <c:pt idx="208">
                  <c:v>10.3</c:v>
                </c:pt>
                <c:pt idx="209">
                  <c:v>10.1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9.6999999999999993</c:v>
                </c:pt>
                <c:pt idx="218">
                  <c:v>9.5</c:v>
                </c:pt>
                <c:pt idx="219">
                  <c:v>9.1999999999999993</c:v>
                </c:pt>
                <c:pt idx="220">
                  <c:v>9</c:v>
                </c:pt>
                <c:pt idx="221">
                  <c:v>8.8000000000000007</c:v>
                </c:pt>
                <c:pt idx="222">
                  <c:v>8.6999999999999993</c:v>
                </c:pt>
                <c:pt idx="223">
                  <c:v>8.5</c:v>
                </c:pt>
                <c:pt idx="224">
                  <c:v>8.3000000000000007</c:v>
                </c:pt>
                <c:pt idx="225">
                  <c:v>8.1</c:v>
                </c:pt>
                <c:pt idx="226">
                  <c:v>7.9</c:v>
                </c:pt>
                <c:pt idx="227">
                  <c:v>7.8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8.5</c:v>
                </c:pt>
                <c:pt idx="242">
                  <c:v>8.6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9.1999999999999993</c:v>
                </c:pt>
                <c:pt idx="251">
                  <c:v>9.4</c:v>
                </c:pt>
                <c:pt idx="252">
                  <c:v>9.6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9.6</c:v>
                </c:pt>
                <c:pt idx="258">
                  <c:v>9.5</c:v>
                </c:pt>
                <c:pt idx="259">
                  <c:v>9.3000000000000007</c:v>
                </c:pt>
                <c:pt idx="260">
                  <c:v>9.1</c:v>
                </c:pt>
                <c:pt idx="261">
                  <c:v>8.9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8.4</c:v>
                </c:pt>
                <c:pt idx="265">
                  <c:v>8.3000000000000007</c:v>
                </c:pt>
                <c:pt idx="266">
                  <c:v>8.1999999999999993</c:v>
                </c:pt>
                <c:pt idx="267">
                  <c:v>8</c:v>
                </c:pt>
                <c:pt idx="268">
                  <c:v>7.9</c:v>
                </c:pt>
                <c:pt idx="269">
                  <c:v>7.8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7.6</c:v>
                </c:pt>
                <c:pt idx="275">
                  <c:v>7.4</c:v>
                </c:pt>
                <c:pt idx="276">
                  <c:v>7.3</c:v>
                </c:pt>
                <c:pt idx="277">
                  <c:v>7.1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6.9</c:v>
                </c:pt>
                <c:pt idx="284">
                  <c:v>6.8</c:v>
                </c:pt>
                <c:pt idx="285">
                  <c:v>6.6</c:v>
                </c:pt>
                <c:pt idx="286">
                  <c:v>6.4</c:v>
                </c:pt>
                <c:pt idx="287">
                  <c:v>6.2</c:v>
                </c:pt>
                <c:pt idx="288">
                  <c:v>6.1</c:v>
                </c:pt>
                <c:pt idx="289">
                  <c:v>6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5.9</c:v>
                </c:pt>
                <c:pt idx="307">
                  <c:v>6.2</c:v>
                </c:pt>
                <c:pt idx="308">
                  <c:v>6.6</c:v>
                </c:pt>
                <c:pt idx="309">
                  <c:v>7</c:v>
                </c:pt>
                <c:pt idx="310">
                  <c:v>7.3</c:v>
                </c:pt>
                <c:pt idx="311">
                  <c:v>7.6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</c:v>
                </c:pt>
                <c:pt idx="317">
                  <c:v>8</c:v>
                </c:pt>
                <c:pt idx="318">
                  <c:v>7.9</c:v>
                </c:pt>
                <c:pt idx="319">
                  <c:v>7.9</c:v>
                </c:pt>
                <c:pt idx="320">
                  <c:v>8</c:v>
                </c:pt>
                <c:pt idx="321">
                  <c:v>8.1</c:v>
                </c:pt>
                <c:pt idx="322">
                  <c:v>8.1999999999999993</c:v>
                </c:pt>
                <c:pt idx="323">
                  <c:v>8.3000000000000007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8.3000000000000007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8</c:v>
                </c:pt>
                <c:pt idx="335">
                  <c:v>7.9</c:v>
                </c:pt>
                <c:pt idx="336">
                  <c:v>7.8</c:v>
                </c:pt>
                <c:pt idx="337">
                  <c:v>7.7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7.1</c:v>
                </c:pt>
                <c:pt idx="342">
                  <c:v>6.9</c:v>
                </c:pt>
                <c:pt idx="343">
                  <c:v>6.7</c:v>
                </c:pt>
                <c:pt idx="344">
                  <c:v>6.5</c:v>
                </c:pt>
                <c:pt idx="345">
                  <c:v>6.3</c:v>
                </c:pt>
                <c:pt idx="346">
                  <c:v>6.1</c:v>
                </c:pt>
                <c:pt idx="347">
                  <c:v>6</c:v>
                </c:pt>
                <c:pt idx="348">
                  <c:v>5.9</c:v>
                </c:pt>
                <c:pt idx="349">
                  <c:v>5.8</c:v>
                </c:pt>
                <c:pt idx="350">
                  <c:v>5.7</c:v>
                </c:pt>
                <c:pt idx="351">
                  <c:v>5.6</c:v>
                </c:pt>
                <c:pt idx="352">
                  <c:v>5.6</c:v>
                </c:pt>
                <c:pt idx="353">
                  <c:v>5.5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5.5</c:v>
                </c:pt>
                <c:pt idx="360">
                  <c:v>5.4</c:v>
                </c:pt>
                <c:pt idx="361">
                  <c:v>5.3</c:v>
                </c:pt>
                <c:pt idx="362">
                  <c:v>5.2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</c:v>
                </c:pt>
                <c:pt idx="366">
                  <c:v>4.9000000000000004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4.7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5.0999999999999996</c:v>
                </c:pt>
                <c:pt idx="389">
                  <c:v>5.3</c:v>
                </c:pt>
                <c:pt idx="390">
                  <c:v>5.4</c:v>
                </c:pt>
                <c:pt idx="391">
                  <c:v>5.6</c:v>
                </c:pt>
                <c:pt idx="392">
                  <c:v>5.9</c:v>
                </c:pt>
                <c:pt idx="393">
                  <c:v>6.2</c:v>
                </c:pt>
                <c:pt idx="394">
                  <c:v>6.6</c:v>
                </c:pt>
                <c:pt idx="395">
                  <c:v>7</c:v>
                </c:pt>
                <c:pt idx="396">
                  <c:v>7.5</c:v>
                </c:pt>
                <c:pt idx="397">
                  <c:v>7.9</c:v>
                </c:pt>
                <c:pt idx="398">
                  <c:v>8.5</c:v>
                </c:pt>
                <c:pt idx="399">
                  <c:v>8.9</c:v>
                </c:pt>
                <c:pt idx="400">
                  <c:v>9.1999999999999993</c:v>
                </c:pt>
                <c:pt idx="401">
                  <c:v>9.4</c:v>
                </c:pt>
                <c:pt idx="402">
                  <c:v>9.6</c:v>
                </c:pt>
                <c:pt idx="403">
                  <c:v>9.8000000000000007</c:v>
                </c:pt>
                <c:pt idx="404">
                  <c:v>10</c:v>
                </c:pt>
                <c:pt idx="405">
                  <c:v>10.1</c:v>
                </c:pt>
                <c:pt idx="406">
                  <c:v>10.1</c:v>
                </c:pt>
                <c:pt idx="407">
                  <c:v>10.1</c:v>
                </c:pt>
                <c:pt idx="408">
                  <c:v>10.1</c:v>
                </c:pt>
                <c:pt idx="409">
                  <c:v>10</c:v>
                </c:pt>
                <c:pt idx="410">
                  <c:v>9.9</c:v>
                </c:pt>
                <c:pt idx="411">
                  <c:v>9.8000000000000007</c:v>
                </c:pt>
                <c:pt idx="412">
                  <c:v>9.6999999999999993</c:v>
                </c:pt>
                <c:pt idx="413">
                  <c:v>9.6</c:v>
                </c:pt>
                <c:pt idx="414">
                  <c:v>9.5</c:v>
                </c:pt>
                <c:pt idx="415">
                  <c:v>9.4</c:v>
                </c:pt>
                <c:pt idx="416">
                  <c:v>9.4</c:v>
                </c:pt>
                <c:pt idx="417">
                  <c:v>9.3000000000000007</c:v>
                </c:pt>
                <c:pt idx="418">
                  <c:v>9.1999999999999993</c:v>
                </c:pt>
                <c:pt idx="419">
                  <c:v>9.1</c:v>
                </c:pt>
                <c:pt idx="420">
                  <c:v>9</c:v>
                </c:pt>
                <c:pt idx="421">
                  <c:v>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9</c:v>
                </c:pt>
                <c:pt idx="426">
                  <c:v>9.1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9.5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</c:v>
                </c:pt>
                <c:pt idx="445">
                  <c:v>9.1</c:v>
                </c:pt>
                <c:pt idx="446">
                  <c:v>9</c:v>
                </c:pt>
                <c:pt idx="447">
                  <c:v>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8.6999999999999993</c:v>
                </c:pt>
                <c:pt idx="453">
                  <c:v>8.6</c:v>
                </c:pt>
                <c:pt idx="454">
                  <c:v>8.4</c:v>
                </c:pt>
                <c:pt idx="455">
                  <c:v>8.1999999999999993</c:v>
                </c:pt>
                <c:pt idx="456">
                  <c:v>8</c:v>
                </c:pt>
                <c:pt idx="457">
                  <c:v>7.8</c:v>
                </c:pt>
                <c:pt idx="458">
                  <c:v>7.6</c:v>
                </c:pt>
                <c:pt idx="459">
                  <c:v>7.5</c:v>
                </c:pt>
                <c:pt idx="460">
                  <c:v>7.3</c:v>
                </c:pt>
                <c:pt idx="461">
                  <c:v>7.1</c:v>
                </c:pt>
                <c:pt idx="462">
                  <c:v>6.9</c:v>
                </c:pt>
                <c:pt idx="463">
                  <c:v>6.8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6.3</c:v>
                </c:pt>
                <c:pt idx="468">
                  <c:v>6.2</c:v>
                </c:pt>
                <c:pt idx="469">
                  <c:v>6.1</c:v>
                </c:pt>
                <c:pt idx="470">
                  <c:v>6</c:v>
                </c:pt>
                <c:pt idx="471">
                  <c:v>5.9</c:v>
                </c:pt>
                <c:pt idx="472">
                  <c:v>5.7</c:v>
                </c:pt>
                <c:pt idx="473">
                  <c:v>5.6</c:v>
                </c:pt>
                <c:pt idx="474">
                  <c:v>5.4</c:v>
                </c:pt>
                <c:pt idx="475">
                  <c:v>5.2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4.0999999999999996</c:v>
                </c:pt>
                <c:pt idx="513">
                  <c:v>4.2</c:v>
                </c:pt>
                <c:pt idx="514">
                  <c:v>4.3</c:v>
                </c:pt>
                <c:pt idx="515">
                  <c:v>4.3</c:v>
                </c:pt>
                <c:pt idx="516">
                  <c:v>4.3</c:v>
                </c:pt>
                <c:pt idx="517">
                  <c:v>4.2</c:v>
                </c:pt>
                <c:pt idx="518">
                  <c:v>4.0999999999999996</c:v>
                </c:pt>
                <c:pt idx="519">
                  <c:v>4</c:v>
                </c:pt>
                <c:pt idx="520">
                  <c:v>3.9</c:v>
                </c:pt>
                <c:pt idx="521">
                  <c:v>3.8</c:v>
                </c:pt>
                <c:pt idx="522">
                  <c:v>3.8</c:v>
                </c:pt>
                <c:pt idx="523">
                  <c:v>3.8</c:v>
                </c:pt>
                <c:pt idx="524">
                  <c:v>3.8</c:v>
                </c:pt>
                <c:pt idx="525">
                  <c:v>3.8</c:v>
                </c:pt>
                <c:pt idx="526">
                  <c:v>3.9</c:v>
                </c:pt>
                <c:pt idx="527">
                  <c:v>4</c:v>
                </c:pt>
                <c:pt idx="528">
                  <c:v>4.0999999999999996</c:v>
                </c:pt>
                <c:pt idx="529">
                  <c:v>4.3</c:v>
                </c:pt>
                <c:pt idx="530">
                  <c:v>4.5</c:v>
                </c:pt>
                <c:pt idx="531">
                  <c:v>12.7</c:v>
                </c:pt>
                <c:pt idx="532">
                  <c:v>21.4</c:v>
                </c:pt>
                <c:pt idx="533">
                  <c:v>17.100000000000001</c:v>
                </c:pt>
                <c:pt idx="534">
                  <c:v>16.5</c:v>
                </c:pt>
                <c:pt idx="535">
                  <c:v>14.8</c:v>
                </c:pt>
                <c:pt idx="536">
                  <c:v>14.3</c:v>
                </c:pt>
                <c:pt idx="537">
                  <c:v>13.2</c:v>
                </c:pt>
                <c:pt idx="538">
                  <c:v>12.9</c:v>
                </c:pt>
                <c:pt idx="539">
                  <c:v>12.6</c:v>
                </c:pt>
                <c:pt idx="540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B7-8A67-FCCA4D1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560"/>
        <c:axId val="140103680"/>
      </c:lineChart>
      <c:dateAx>
        <c:axId val="1376345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680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103680"/>
        <c:scaling>
          <c:orientation val="minMax"/>
          <c:max val="12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4034E-2"/>
          <c:y val="0.10033182737403715"/>
          <c:w val="0.93979933110369174"/>
          <c:h val="0.81947179553375504"/>
        </c:manualLayout>
      </c:layout>
      <c:lineChart>
        <c:grouping val="standard"/>
        <c:varyColors val="0"/>
        <c:ser>
          <c:idx val="0"/>
          <c:order val="0"/>
          <c:tx>
            <c:strRef>
              <c:f>Data!$G$3:$G$4</c:f>
              <c:strCache>
                <c:ptCount val="2"/>
                <c:pt idx="0">
                  <c:v>LFPART</c:v>
                </c:pt>
                <c:pt idx="1">
                  <c:v>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Data!$G$5:$G$545</c:f>
              <c:numCache>
                <c:formatCode>#,##0.0</c:formatCode>
                <c:ptCount val="541"/>
                <c:pt idx="0">
                  <c:v>53.856779065683178</c:v>
                </c:pt>
                <c:pt idx="1">
                  <c:v>53.855059732958537</c:v>
                </c:pt>
                <c:pt idx="2">
                  <c:v>53.864094903339193</c:v>
                </c:pt>
                <c:pt idx="3">
                  <c:v>53.916558270346279</c:v>
                </c:pt>
                <c:pt idx="4">
                  <c:v>54.01746087568138</c:v>
                </c:pt>
                <c:pt idx="5">
                  <c:v>54.128619173262976</c:v>
                </c:pt>
                <c:pt idx="6">
                  <c:v>54.215607953545664</c:v>
                </c:pt>
                <c:pt idx="7">
                  <c:v>54.302113792496037</c:v>
                </c:pt>
                <c:pt idx="8">
                  <c:v>54.334097320169249</c:v>
                </c:pt>
                <c:pt idx="9">
                  <c:v>54.349152841510765</c:v>
                </c:pt>
                <c:pt idx="10">
                  <c:v>54.361007067137812</c:v>
                </c:pt>
                <c:pt idx="11">
                  <c:v>54.384347364697561</c:v>
                </c:pt>
                <c:pt idx="12">
                  <c:v>54.417773057178259</c:v>
                </c:pt>
                <c:pt idx="13">
                  <c:v>54.455183413078153</c:v>
                </c:pt>
                <c:pt idx="14">
                  <c:v>54.46613446868902</c:v>
                </c:pt>
                <c:pt idx="15">
                  <c:v>54.45423548215237</c:v>
                </c:pt>
                <c:pt idx="16">
                  <c:v>54.42381798791326</c:v>
                </c:pt>
                <c:pt idx="17">
                  <c:v>54.410480427046267</c:v>
                </c:pt>
                <c:pt idx="18">
                  <c:v>54.415977912361953</c:v>
                </c:pt>
                <c:pt idx="19">
                  <c:v>54.447316812266003</c:v>
                </c:pt>
                <c:pt idx="20">
                  <c:v>54.498394290811774</c:v>
                </c:pt>
                <c:pt idx="21">
                  <c:v>54.55667857142857</c:v>
                </c:pt>
                <c:pt idx="22">
                  <c:v>54.597998212689902</c:v>
                </c:pt>
                <c:pt idx="23">
                  <c:v>54.625241502683366</c:v>
                </c:pt>
                <c:pt idx="24">
                  <c:v>54.641979949874688</c:v>
                </c:pt>
                <c:pt idx="25">
                  <c:v>54.686059845905753</c:v>
                </c:pt>
                <c:pt idx="26">
                  <c:v>54.749318507890962</c:v>
                </c:pt>
                <c:pt idx="27">
                  <c:v>54.823101777059776</c:v>
                </c:pt>
                <c:pt idx="28">
                  <c:v>54.899784444045267</c:v>
                </c:pt>
                <c:pt idx="29">
                  <c:v>54.985868392664507</c:v>
                </c:pt>
                <c:pt idx="30">
                  <c:v>55.063253554075942</c:v>
                </c:pt>
                <c:pt idx="31">
                  <c:v>55.110785019805547</c:v>
                </c:pt>
                <c:pt idx="32">
                  <c:v>55.15317960727797</c:v>
                </c:pt>
                <c:pt idx="33">
                  <c:v>55.209030281182407</c:v>
                </c:pt>
                <c:pt idx="34">
                  <c:v>55.280144274120829</c:v>
                </c:pt>
                <c:pt idx="35">
                  <c:v>55.340274269216891</c:v>
                </c:pt>
                <c:pt idx="36">
                  <c:v>55.365138111572485</c:v>
                </c:pt>
                <c:pt idx="37">
                  <c:v>55.353124999999999</c:v>
                </c:pt>
                <c:pt idx="38">
                  <c:v>55.327670341586845</c:v>
                </c:pt>
                <c:pt idx="39">
                  <c:v>55.318716094032553</c:v>
                </c:pt>
                <c:pt idx="40">
                  <c:v>55.342265243350823</c:v>
                </c:pt>
                <c:pt idx="41">
                  <c:v>55.40173787110789</c:v>
                </c:pt>
                <c:pt idx="42">
                  <c:v>55.488788262995833</c:v>
                </c:pt>
                <c:pt idx="43">
                  <c:v>55.566358695652177</c:v>
                </c:pt>
                <c:pt idx="44">
                  <c:v>55.642978800507336</c:v>
                </c:pt>
                <c:pt idx="45">
                  <c:v>55.69481696266763</c:v>
                </c:pt>
                <c:pt idx="46">
                  <c:v>55.702501359434478</c:v>
                </c:pt>
                <c:pt idx="47">
                  <c:v>55.67165125974261</c:v>
                </c:pt>
                <c:pt idx="48">
                  <c:v>55.63391950688905</c:v>
                </c:pt>
                <c:pt idx="49">
                  <c:v>55.586364460562102</c:v>
                </c:pt>
                <c:pt idx="50">
                  <c:v>55.54488574537541</c:v>
                </c:pt>
                <c:pt idx="51">
                  <c:v>55.509269000544165</c:v>
                </c:pt>
                <c:pt idx="52">
                  <c:v>55.433097698024291</c:v>
                </c:pt>
                <c:pt idx="53">
                  <c:v>55.386068840579711</c:v>
                </c:pt>
                <c:pt idx="54">
                  <c:v>55.338975380159305</c:v>
                </c:pt>
                <c:pt idx="55">
                  <c:v>55.302315903745253</c:v>
                </c:pt>
                <c:pt idx="56">
                  <c:v>55.262827698427046</c:v>
                </c:pt>
                <c:pt idx="57">
                  <c:v>55.255005421033609</c:v>
                </c:pt>
                <c:pt idx="58">
                  <c:v>55.286493318887686</c:v>
                </c:pt>
                <c:pt idx="59">
                  <c:v>55.391319256451901</c:v>
                </c:pt>
                <c:pt idx="60">
                  <c:v>55.539765554553654</c:v>
                </c:pt>
                <c:pt idx="61">
                  <c:v>55.710183850036046</c:v>
                </c:pt>
                <c:pt idx="62">
                  <c:v>55.819632564841498</c:v>
                </c:pt>
                <c:pt idx="63">
                  <c:v>55.845796579657964</c:v>
                </c:pt>
                <c:pt idx="64">
                  <c:v>55.762673142651558</c:v>
                </c:pt>
                <c:pt idx="65">
                  <c:v>55.624991010427905</c:v>
                </c:pt>
                <c:pt idx="66">
                  <c:v>55.471272008623785</c:v>
                </c:pt>
                <c:pt idx="67">
                  <c:v>55.36336864787215</c:v>
                </c:pt>
                <c:pt idx="68">
                  <c:v>55.30192031586504</c:v>
                </c:pt>
                <c:pt idx="69">
                  <c:v>55.288878923766816</c:v>
                </c:pt>
                <c:pt idx="70">
                  <c:v>55.285212403656573</c:v>
                </c:pt>
                <c:pt idx="71">
                  <c:v>55.288409172339662</c:v>
                </c:pt>
                <c:pt idx="72">
                  <c:v>55.279430719656283</c:v>
                </c:pt>
                <c:pt idx="73">
                  <c:v>55.286616568259078</c:v>
                </c:pt>
                <c:pt idx="74">
                  <c:v>55.296727467811159</c:v>
                </c:pt>
                <c:pt idx="75">
                  <c:v>55.301805183199285</c:v>
                </c:pt>
                <c:pt idx="76">
                  <c:v>55.277871048401501</c:v>
                </c:pt>
                <c:pt idx="77">
                  <c:v>55.232149232416994</c:v>
                </c:pt>
                <c:pt idx="78">
                  <c:v>55.156110615521854</c:v>
                </c:pt>
                <c:pt idx="79">
                  <c:v>55.034628408483336</c:v>
                </c:pt>
                <c:pt idx="80">
                  <c:v>54.916915954415956</c:v>
                </c:pt>
                <c:pt idx="81">
                  <c:v>54.783831376734256</c:v>
                </c:pt>
                <c:pt idx="82">
                  <c:v>54.658770215034657</c:v>
                </c:pt>
                <c:pt idx="83">
                  <c:v>54.496964317415234</c:v>
                </c:pt>
                <c:pt idx="84">
                  <c:v>54.313409010287337</c:v>
                </c:pt>
                <c:pt idx="85">
                  <c:v>54.126133947554926</c:v>
                </c:pt>
                <c:pt idx="86">
                  <c:v>53.998672331386089</c:v>
                </c:pt>
                <c:pt idx="87">
                  <c:v>53.962192749778957</c:v>
                </c:pt>
                <c:pt idx="88">
                  <c:v>54.029840989399297</c:v>
                </c:pt>
                <c:pt idx="89">
                  <c:v>54.138475114719377</c:v>
                </c:pt>
                <c:pt idx="90">
                  <c:v>54.261170869335217</c:v>
                </c:pt>
                <c:pt idx="91">
                  <c:v>54.341490486257925</c:v>
                </c:pt>
                <c:pt idx="92">
                  <c:v>54.362077464788733</c:v>
                </c:pt>
                <c:pt idx="93">
                  <c:v>54.315675580577057</c:v>
                </c:pt>
                <c:pt idx="94">
                  <c:v>54.205976445772542</c:v>
                </c:pt>
                <c:pt idx="95">
                  <c:v>54.100913402424027</c:v>
                </c:pt>
                <c:pt idx="96">
                  <c:v>54.015496665496663</c:v>
                </c:pt>
                <c:pt idx="97">
                  <c:v>53.981918625043846</c:v>
                </c:pt>
                <c:pt idx="98">
                  <c:v>53.996145084983354</c:v>
                </c:pt>
                <c:pt idx="99">
                  <c:v>54.048958150936791</c:v>
                </c:pt>
                <c:pt idx="100">
                  <c:v>54.116395450568682</c:v>
                </c:pt>
                <c:pt idx="101">
                  <c:v>54.166940559440562</c:v>
                </c:pt>
                <c:pt idx="102">
                  <c:v>54.182861635220128</c:v>
                </c:pt>
                <c:pt idx="103">
                  <c:v>54.177750611246942</c:v>
                </c:pt>
                <c:pt idx="104">
                  <c:v>54.159811452513964</c:v>
                </c:pt>
                <c:pt idx="105">
                  <c:v>54.155078534031411</c:v>
                </c:pt>
                <c:pt idx="106">
                  <c:v>54.191069248212102</c:v>
                </c:pt>
                <c:pt idx="107">
                  <c:v>54.294402789886661</c:v>
                </c:pt>
                <c:pt idx="108">
                  <c:v>54.418145372145723</c:v>
                </c:pt>
                <c:pt idx="109">
                  <c:v>54.509008538072834</c:v>
                </c:pt>
                <c:pt idx="110">
                  <c:v>54.516634732624979</c:v>
                </c:pt>
                <c:pt idx="111">
                  <c:v>55.584920773115094</c:v>
                </c:pt>
                <c:pt idx="112">
                  <c:v>56.036849434290687</c:v>
                </c:pt>
                <c:pt idx="113">
                  <c:v>56.212737080215767</c:v>
                </c:pt>
                <c:pt idx="114">
                  <c:v>56.289617391304347</c:v>
                </c:pt>
                <c:pt idx="115">
                  <c:v>56.333744591377481</c:v>
                </c:pt>
                <c:pt idx="116">
                  <c:v>56.375288663552865</c:v>
                </c:pt>
                <c:pt idx="117">
                  <c:v>56.405308813324083</c:v>
                </c:pt>
                <c:pt idx="118">
                  <c:v>56.401726588773705</c:v>
                </c:pt>
                <c:pt idx="119">
                  <c:v>56.351081703704985</c:v>
                </c:pt>
                <c:pt idx="120">
                  <c:v>56.278544107720798</c:v>
                </c:pt>
                <c:pt idx="121">
                  <c:v>56.208314598969324</c:v>
                </c:pt>
                <c:pt idx="122">
                  <c:v>56.14604644733204</c:v>
                </c:pt>
                <c:pt idx="123">
                  <c:v>56.080353597265145</c:v>
                </c:pt>
                <c:pt idx="124">
                  <c:v>55.998947640817732</c:v>
                </c:pt>
                <c:pt idx="125">
                  <c:v>55.894797628076951</c:v>
                </c:pt>
                <c:pt idx="126">
                  <c:v>55.776499362706261</c:v>
                </c:pt>
                <c:pt idx="127">
                  <c:v>55.681984091456904</c:v>
                </c:pt>
                <c:pt idx="128">
                  <c:v>55.601889617429912</c:v>
                </c:pt>
                <c:pt idx="129">
                  <c:v>55.547986444410043</c:v>
                </c:pt>
                <c:pt idx="130">
                  <c:v>55.517384276772816</c:v>
                </c:pt>
                <c:pt idx="131">
                  <c:v>55.510983155723615</c:v>
                </c:pt>
                <c:pt idx="132">
                  <c:v>55.512129750532608</c:v>
                </c:pt>
                <c:pt idx="133">
                  <c:v>55.502670490648988</c:v>
                </c:pt>
                <c:pt idx="134">
                  <c:v>55.498961426879305</c:v>
                </c:pt>
                <c:pt idx="135">
                  <c:v>55.507721610213117</c:v>
                </c:pt>
                <c:pt idx="136">
                  <c:v>55.52018798668999</c:v>
                </c:pt>
                <c:pt idx="137">
                  <c:v>55.535961047199407</c:v>
                </c:pt>
                <c:pt idx="138">
                  <c:v>55.559750475570254</c:v>
                </c:pt>
                <c:pt idx="139">
                  <c:v>55.602896315338477</c:v>
                </c:pt>
                <c:pt idx="140">
                  <c:v>55.626540300604979</c:v>
                </c:pt>
                <c:pt idx="141">
                  <c:v>55.616524988003015</c:v>
                </c:pt>
                <c:pt idx="142">
                  <c:v>55.567741272044834</c:v>
                </c:pt>
                <c:pt idx="143">
                  <c:v>55.480821307373255</c:v>
                </c:pt>
                <c:pt idx="144">
                  <c:v>55.369896822404279</c:v>
                </c:pt>
                <c:pt idx="145">
                  <c:v>55.267426514697064</c:v>
                </c:pt>
                <c:pt idx="146">
                  <c:v>55.191656382832853</c:v>
                </c:pt>
                <c:pt idx="147">
                  <c:v>55.161218997994617</c:v>
                </c:pt>
                <c:pt idx="148">
                  <c:v>55.195519522813754</c:v>
                </c:pt>
                <c:pt idx="149">
                  <c:v>55.281071630585693</c:v>
                </c:pt>
                <c:pt idx="150">
                  <c:v>55.397788824134388</c:v>
                </c:pt>
                <c:pt idx="151">
                  <c:v>55.53013762018201</c:v>
                </c:pt>
                <c:pt idx="152">
                  <c:v>55.68880016450187</c:v>
                </c:pt>
                <c:pt idx="153">
                  <c:v>55.855654736409271</c:v>
                </c:pt>
                <c:pt idx="154">
                  <c:v>56.025044538851581</c:v>
                </c:pt>
                <c:pt idx="155">
                  <c:v>56.202295110045391</c:v>
                </c:pt>
                <c:pt idx="156">
                  <c:v>56.385022433811692</c:v>
                </c:pt>
                <c:pt idx="157">
                  <c:v>56.565672996250193</c:v>
                </c:pt>
                <c:pt idx="158">
                  <c:v>56.737023214407998</c:v>
                </c:pt>
                <c:pt idx="159">
                  <c:v>56.885229626332993</c:v>
                </c:pt>
                <c:pt idx="160">
                  <c:v>56.997843573506763</c:v>
                </c:pt>
                <c:pt idx="161">
                  <c:v>57.076952035455776</c:v>
                </c:pt>
                <c:pt idx="162">
                  <c:v>57.134718039967147</c:v>
                </c:pt>
                <c:pt idx="163">
                  <c:v>57.177837079612715</c:v>
                </c:pt>
                <c:pt idx="164">
                  <c:v>57.216483384925859</c:v>
                </c:pt>
                <c:pt idx="165">
                  <c:v>57.267277639093116</c:v>
                </c:pt>
                <c:pt idx="166">
                  <c:v>57.325082056892782</c:v>
                </c:pt>
                <c:pt idx="167">
                  <c:v>57.371117454999229</c:v>
                </c:pt>
                <c:pt idx="168">
                  <c:v>57.645968887070062</c:v>
                </c:pt>
                <c:pt idx="169">
                  <c:v>57.596589205988607</c:v>
                </c:pt>
                <c:pt idx="170">
                  <c:v>57.523605106103069</c:v>
                </c:pt>
                <c:pt idx="171">
                  <c:v>57.472086693030661</c:v>
                </c:pt>
                <c:pt idx="172">
                  <c:v>57.363943108529448</c:v>
                </c:pt>
                <c:pt idx="173">
                  <c:v>57.373623034003295</c:v>
                </c:pt>
                <c:pt idx="174">
                  <c:v>57.143646946203425</c:v>
                </c:pt>
                <c:pt idx="175">
                  <c:v>56.981486601337309</c:v>
                </c:pt>
                <c:pt idx="176">
                  <c:v>56.812069827649466</c:v>
                </c:pt>
                <c:pt idx="177">
                  <c:v>56.634764058366756</c:v>
                </c:pt>
                <c:pt idx="178">
                  <c:v>56.466086232234083</c:v>
                </c:pt>
                <c:pt idx="179">
                  <c:v>56.307650023217064</c:v>
                </c:pt>
                <c:pt idx="180">
                  <c:v>56.280629502329816</c:v>
                </c:pt>
                <c:pt idx="181">
                  <c:v>55.997246524847895</c:v>
                </c:pt>
                <c:pt idx="182">
                  <c:v>56.110551991046485</c:v>
                </c:pt>
                <c:pt idx="183">
                  <c:v>56.177526200291226</c:v>
                </c:pt>
                <c:pt idx="184">
                  <c:v>56.193616653931429</c:v>
                </c:pt>
                <c:pt idx="185">
                  <c:v>56.168886898126935</c:v>
                </c:pt>
                <c:pt idx="186">
                  <c:v>56.133764921334368</c:v>
                </c:pt>
                <c:pt idx="187">
                  <c:v>56.087503633161788</c:v>
                </c:pt>
                <c:pt idx="188">
                  <c:v>56.061319343661488</c:v>
                </c:pt>
                <c:pt idx="189">
                  <c:v>56.057772172147537</c:v>
                </c:pt>
                <c:pt idx="190">
                  <c:v>56.07998988291871</c:v>
                </c:pt>
                <c:pt idx="191">
                  <c:v>56.117907646871828</c:v>
                </c:pt>
                <c:pt idx="192">
                  <c:v>56.170100758035431</c:v>
                </c:pt>
                <c:pt idx="193">
                  <c:v>56.26055649391057</c:v>
                </c:pt>
                <c:pt idx="194">
                  <c:v>56.387443774458433</c:v>
                </c:pt>
                <c:pt idx="195">
                  <c:v>56.562637836063558</c:v>
                </c:pt>
                <c:pt idx="196">
                  <c:v>56.752163053457039</c:v>
                </c:pt>
                <c:pt idx="197">
                  <c:v>56.904607231387295</c:v>
                </c:pt>
                <c:pt idx="198">
                  <c:v>56.998374311732135</c:v>
                </c:pt>
                <c:pt idx="199">
                  <c:v>57.003088876967709</c:v>
                </c:pt>
                <c:pt idx="200">
                  <c:v>56.964584197685156</c:v>
                </c:pt>
                <c:pt idx="201">
                  <c:v>56.911916762500809</c:v>
                </c:pt>
                <c:pt idx="202">
                  <c:v>56.858658298442045</c:v>
                </c:pt>
                <c:pt idx="203">
                  <c:v>56.794369962220919</c:v>
                </c:pt>
                <c:pt idx="204">
                  <c:v>56.712684538710739</c:v>
                </c:pt>
                <c:pt idx="205">
                  <c:v>56.615921387976506</c:v>
                </c:pt>
                <c:pt idx="206">
                  <c:v>56.511836249461368</c:v>
                </c:pt>
                <c:pt idx="207">
                  <c:v>56.390925342640671</c:v>
                </c:pt>
                <c:pt idx="208">
                  <c:v>56.280807334702828</c:v>
                </c:pt>
                <c:pt idx="209">
                  <c:v>56.202944458810236</c:v>
                </c:pt>
                <c:pt idx="210">
                  <c:v>56.141235127170454</c:v>
                </c:pt>
                <c:pt idx="211">
                  <c:v>56.081379221256029</c:v>
                </c:pt>
                <c:pt idx="212">
                  <c:v>56.02140581864515</c:v>
                </c:pt>
                <c:pt idx="213">
                  <c:v>55.970320836545547</c:v>
                </c:pt>
                <c:pt idx="214">
                  <c:v>55.949744615191364</c:v>
                </c:pt>
                <c:pt idx="215">
                  <c:v>55.957042055139034</c:v>
                </c:pt>
                <c:pt idx="216">
                  <c:v>55.968201938558586</c:v>
                </c:pt>
                <c:pt idx="217">
                  <c:v>55.965118251840792</c:v>
                </c:pt>
                <c:pt idx="218">
                  <c:v>55.919277110477452</c:v>
                </c:pt>
                <c:pt idx="219">
                  <c:v>55.835046022153037</c:v>
                </c:pt>
                <c:pt idx="220">
                  <c:v>55.741240257769626</c:v>
                </c:pt>
                <c:pt idx="221">
                  <c:v>55.643959038815503</c:v>
                </c:pt>
                <c:pt idx="222">
                  <c:v>55.580061165188368</c:v>
                </c:pt>
                <c:pt idx="223">
                  <c:v>55.541274739270193</c:v>
                </c:pt>
                <c:pt idx="224">
                  <c:v>55.511552440071029</c:v>
                </c:pt>
                <c:pt idx="225">
                  <c:v>55.469313102122719</c:v>
                </c:pt>
                <c:pt idx="226">
                  <c:v>55.420086698114325</c:v>
                </c:pt>
                <c:pt idx="227">
                  <c:v>55.374563698460705</c:v>
                </c:pt>
                <c:pt idx="228">
                  <c:v>55.33509434102595</c:v>
                </c:pt>
                <c:pt idx="229">
                  <c:v>55.314634839241322</c:v>
                </c:pt>
                <c:pt idx="230">
                  <c:v>55.318639182873085</c:v>
                </c:pt>
                <c:pt idx="231">
                  <c:v>55.360892702088144</c:v>
                </c:pt>
                <c:pt idx="232">
                  <c:v>55.461201134481897</c:v>
                </c:pt>
                <c:pt idx="233">
                  <c:v>55.587518974235884</c:v>
                </c:pt>
                <c:pt idx="234">
                  <c:v>55.722305339335762</c:v>
                </c:pt>
                <c:pt idx="235">
                  <c:v>55.828754429748827</c:v>
                </c:pt>
                <c:pt idx="236">
                  <c:v>55.898097869355546</c:v>
                </c:pt>
                <c:pt idx="237">
                  <c:v>55.927710555323678</c:v>
                </c:pt>
                <c:pt idx="238">
                  <c:v>55.944951908474401</c:v>
                </c:pt>
                <c:pt idx="239">
                  <c:v>55.978552378024176</c:v>
                </c:pt>
                <c:pt idx="240">
                  <c:v>56.06636032839203</c:v>
                </c:pt>
                <c:pt idx="241">
                  <c:v>56.222936929569507</c:v>
                </c:pt>
                <c:pt idx="242">
                  <c:v>56.421498463586765</c:v>
                </c:pt>
                <c:pt idx="243">
                  <c:v>56.618257717678688</c:v>
                </c:pt>
                <c:pt idx="244">
                  <c:v>56.783217346410936</c:v>
                </c:pt>
                <c:pt idx="245">
                  <c:v>56.905910134089758</c:v>
                </c:pt>
                <c:pt idx="246">
                  <c:v>57.010448814916735</c:v>
                </c:pt>
                <c:pt idx="247">
                  <c:v>57.115436230148809</c:v>
                </c:pt>
                <c:pt idx="248">
                  <c:v>57.257293779194818</c:v>
                </c:pt>
                <c:pt idx="249">
                  <c:v>57.438107350067128</c:v>
                </c:pt>
                <c:pt idx="250">
                  <c:v>57.640367194940673</c:v>
                </c:pt>
                <c:pt idx="251">
                  <c:v>57.845533862474568</c:v>
                </c:pt>
                <c:pt idx="252">
                  <c:v>58.027194284466674</c:v>
                </c:pt>
                <c:pt idx="253">
                  <c:v>58.195078982676513</c:v>
                </c:pt>
                <c:pt idx="254">
                  <c:v>58.329704415247555</c:v>
                </c:pt>
                <c:pt idx="255">
                  <c:v>58.45346337452974</c:v>
                </c:pt>
                <c:pt idx="256">
                  <c:v>58.576895335824339</c:v>
                </c:pt>
                <c:pt idx="257">
                  <c:v>58.687545341682274</c:v>
                </c:pt>
                <c:pt idx="258">
                  <c:v>58.768191339905655</c:v>
                </c:pt>
                <c:pt idx="259">
                  <c:v>58.794279613554906</c:v>
                </c:pt>
                <c:pt idx="260">
                  <c:v>58.789799798984504</c:v>
                </c:pt>
                <c:pt idx="261">
                  <c:v>58.779933653933625</c:v>
                </c:pt>
                <c:pt idx="262">
                  <c:v>58.775090637789724</c:v>
                </c:pt>
                <c:pt idx="263">
                  <c:v>58.770581062833351</c:v>
                </c:pt>
                <c:pt idx="264">
                  <c:v>58.750967496257694</c:v>
                </c:pt>
                <c:pt idx="265">
                  <c:v>58.73211085878944</c:v>
                </c:pt>
                <c:pt idx="266">
                  <c:v>58.692584806641371</c:v>
                </c:pt>
                <c:pt idx="267">
                  <c:v>58.620717516577209</c:v>
                </c:pt>
                <c:pt idx="268">
                  <c:v>58.552184674565467</c:v>
                </c:pt>
                <c:pt idx="269">
                  <c:v>58.506252138902617</c:v>
                </c:pt>
                <c:pt idx="270">
                  <c:v>58.50308809232979</c:v>
                </c:pt>
                <c:pt idx="271">
                  <c:v>58.537412612866063</c:v>
                </c:pt>
                <c:pt idx="272">
                  <c:v>58.591937184757676</c:v>
                </c:pt>
                <c:pt idx="273">
                  <c:v>58.634806027217394</c:v>
                </c:pt>
                <c:pt idx="274">
                  <c:v>58.636882262337544</c:v>
                </c:pt>
                <c:pt idx="275">
                  <c:v>58.596121002905491</c:v>
                </c:pt>
                <c:pt idx="276">
                  <c:v>58.51372357038538</c:v>
                </c:pt>
                <c:pt idx="277">
                  <c:v>58.437547697037743</c:v>
                </c:pt>
                <c:pt idx="278">
                  <c:v>58.401649697328217</c:v>
                </c:pt>
                <c:pt idx="279">
                  <c:v>58.424049297943476</c:v>
                </c:pt>
                <c:pt idx="280">
                  <c:v>58.517881903826471</c:v>
                </c:pt>
                <c:pt idx="281">
                  <c:v>58.647443292170919</c:v>
                </c:pt>
                <c:pt idx="282">
                  <c:v>58.768075057980866</c:v>
                </c:pt>
                <c:pt idx="283">
                  <c:v>58.801913861890121</c:v>
                </c:pt>
                <c:pt idx="284">
                  <c:v>58.769712073655782</c:v>
                </c:pt>
                <c:pt idx="285">
                  <c:v>58.71386719653411</c:v>
                </c:pt>
                <c:pt idx="286">
                  <c:v>58.691538831924888</c:v>
                </c:pt>
                <c:pt idx="287">
                  <c:v>58.731081570807248</c:v>
                </c:pt>
                <c:pt idx="288">
                  <c:v>58.829829829668022</c:v>
                </c:pt>
                <c:pt idx="289">
                  <c:v>58.961085640848687</c:v>
                </c:pt>
                <c:pt idx="290">
                  <c:v>59.056530957598113</c:v>
                </c:pt>
                <c:pt idx="291">
                  <c:v>59.177147093542629</c:v>
                </c:pt>
                <c:pt idx="292">
                  <c:v>59.181625219929714</c:v>
                </c:pt>
                <c:pt idx="293">
                  <c:v>59.110435366708209</c:v>
                </c:pt>
                <c:pt idx="294">
                  <c:v>59.007740250640829</c:v>
                </c:pt>
                <c:pt idx="295">
                  <c:v>58.902965953616011</c:v>
                </c:pt>
                <c:pt idx="296">
                  <c:v>58.832904899213368</c:v>
                </c:pt>
                <c:pt idx="297">
                  <c:v>58.796445003470232</c:v>
                </c:pt>
                <c:pt idx="298">
                  <c:v>58.775772064816245</c:v>
                </c:pt>
                <c:pt idx="299">
                  <c:v>58.747709098573665</c:v>
                </c:pt>
                <c:pt idx="300">
                  <c:v>58.679661185657544</c:v>
                </c:pt>
                <c:pt idx="301">
                  <c:v>58.571726331304696</c:v>
                </c:pt>
                <c:pt idx="302">
                  <c:v>58.434298711699199</c:v>
                </c:pt>
                <c:pt idx="303">
                  <c:v>58.285810165772453</c:v>
                </c:pt>
                <c:pt idx="304">
                  <c:v>58.169893710323954</c:v>
                </c:pt>
                <c:pt idx="305">
                  <c:v>58.117122229149544</c:v>
                </c:pt>
                <c:pt idx="306">
                  <c:v>58.137161366200253</c:v>
                </c:pt>
                <c:pt idx="307">
                  <c:v>58.230764187705773</c:v>
                </c:pt>
                <c:pt idx="308">
                  <c:v>58.37567208286189</c:v>
                </c:pt>
                <c:pt idx="309">
                  <c:v>58.543653256709575</c:v>
                </c:pt>
                <c:pt idx="310">
                  <c:v>58.708632021548674</c:v>
                </c:pt>
                <c:pt idx="311">
                  <c:v>58.855992013054454</c:v>
                </c:pt>
                <c:pt idx="312">
                  <c:v>58.994474379983309</c:v>
                </c:pt>
                <c:pt idx="313">
                  <c:v>59.126609038849807</c:v>
                </c:pt>
                <c:pt idx="314">
                  <c:v>59.225446283011742</c:v>
                </c:pt>
                <c:pt idx="315">
                  <c:v>59.296506757885261</c:v>
                </c:pt>
                <c:pt idx="316">
                  <c:v>59.348806948964913</c:v>
                </c:pt>
                <c:pt idx="317">
                  <c:v>59.370326302138402</c:v>
                </c:pt>
                <c:pt idx="318">
                  <c:v>59.356454082688408</c:v>
                </c:pt>
                <c:pt idx="319">
                  <c:v>59.313816033242951</c:v>
                </c:pt>
                <c:pt idx="320">
                  <c:v>59.26775700473889</c:v>
                </c:pt>
                <c:pt idx="321">
                  <c:v>59.213283554122498</c:v>
                </c:pt>
                <c:pt idx="322">
                  <c:v>59.153807515109612</c:v>
                </c:pt>
                <c:pt idx="323">
                  <c:v>59.079919717165119</c:v>
                </c:pt>
                <c:pt idx="324">
                  <c:v>58.999438881927809</c:v>
                </c:pt>
                <c:pt idx="325">
                  <c:v>58.932062119202023</c:v>
                </c:pt>
                <c:pt idx="326">
                  <c:v>58.869583731857915</c:v>
                </c:pt>
                <c:pt idx="327">
                  <c:v>58.801260150144337</c:v>
                </c:pt>
                <c:pt idx="328">
                  <c:v>58.723285439208269</c:v>
                </c:pt>
                <c:pt idx="329">
                  <c:v>58.650788851569011</c:v>
                </c:pt>
                <c:pt idx="330">
                  <c:v>58.591307952520943</c:v>
                </c:pt>
                <c:pt idx="331">
                  <c:v>58.534090077138089</c:v>
                </c:pt>
                <c:pt idx="332">
                  <c:v>58.481620371906772</c:v>
                </c:pt>
                <c:pt idx="333">
                  <c:v>58.451507240471464</c:v>
                </c:pt>
                <c:pt idx="334">
                  <c:v>58.456379620835648</c:v>
                </c:pt>
                <c:pt idx="335">
                  <c:v>58.470535491465306</c:v>
                </c:pt>
                <c:pt idx="336">
                  <c:v>58.47264644330852</c:v>
                </c:pt>
                <c:pt idx="337">
                  <c:v>58.472206312934802</c:v>
                </c:pt>
                <c:pt idx="338">
                  <c:v>58.730420678849534</c:v>
                </c:pt>
                <c:pt idx="339">
                  <c:v>58.944447941583782</c:v>
                </c:pt>
                <c:pt idx="340">
                  <c:v>59.116060767342461</c:v>
                </c:pt>
                <c:pt idx="341">
                  <c:v>59.239089173024773</c:v>
                </c:pt>
                <c:pt idx="342">
                  <c:v>59.319401880246602</c:v>
                </c:pt>
                <c:pt idx="343">
                  <c:v>59.355001870449364</c:v>
                </c:pt>
                <c:pt idx="344">
                  <c:v>59.347153079480663</c:v>
                </c:pt>
                <c:pt idx="345">
                  <c:v>59.292704876671991</c:v>
                </c:pt>
                <c:pt idx="346">
                  <c:v>59.202212185316263</c:v>
                </c:pt>
                <c:pt idx="347">
                  <c:v>59.114216362923116</c:v>
                </c:pt>
                <c:pt idx="348">
                  <c:v>59.05458516854889</c:v>
                </c:pt>
                <c:pt idx="349">
                  <c:v>59.03242623455656</c:v>
                </c:pt>
                <c:pt idx="350">
                  <c:v>59.029181175348079</c:v>
                </c:pt>
                <c:pt idx="351">
                  <c:v>59.05412007848512</c:v>
                </c:pt>
                <c:pt idx="352">
                  <c:v>59.120710721707987</c:v>
                </c:pt>
                <c:pt idx="353">
                  <c:v>59.209378750380154</c:v>
                </c:pt>
                <c:pt idx="354">
                  <c:v>59.29177927038554</c:v>
                </c:pt>
                <c:pt idx="355">
                  <c:v>59.352664582170362</c:v>
                </c:pt>
                <c:pt idx="356">
                  <c:v>59.389710982784848</c:v>
                </c:pt>
                <c:pt idx="357">
                  <c:v>59.406182403955903</c:v>
                </c:pt>
                <c:pt idx="358">
                  <c:v>59.405134403673998</c:v>
                </c:pt>
                <c:pt idx="359">
                  <c:v>59.385675491001749</c:v>
                </c:pt>
                <c:pt idx="360">
                  <c:v>59.364783500189901</c:v>
                </c:pt>
                <c:pt idx="361">
                  <c:v>59.359518263361501</c:v>
                </c:pt>
                <c:pt idx="362">
                  <c:v>59.355938186205925</c:v>
                </c:pt>
                <c:pt idx="363">
                  <c:v>59.334317032105751</c:v>
                </c:pt>
                <c:pt idx="364">
                  <c:v>59.281238640526006</c:v>
                </c:pt>
                <c:pt idx="365">
                  <c:v>59.197222263891426</c:v>
                </c:pt>
                <c:pt idx="366">
                  <c:v>59.101284221897842</c:v>
                </c:pt>
                <c:pt idx="367">
                  <c:v>59.009086289093815</c:v>
                </c:pt>
                <c:pt idx="368">
                  <c:v>58.9500104380542</c:v>
                </c:pt>
                <c:pt idx="369">
                  <c:v>58.93010979794834</c:v>
                </c:pt>
                <c:pt idx="370">
                  <c:v>58.94517219685239</c:v>
                </c:pt>
                <c:pt idx="371">
                  <c:v>58.964667492708003</c:v>
                </c:pt>
                <c:pt idx="372">
                  <c:v>58.96381305771235</c:v>
                </c:pt>
                <c:pt idx="373">
                  <c:v>58.951961911541026</c:v>
                </c:pt>
                <c:pt idx="374">
                  <c:v>58.927830828153482</c:v>
                </c:pt>
                <c:pt idx="375">
                  <c:v>58.908382664407291</c:v>
                </c:pt>
                <c:pt idx="376">
                  <c:v>58.909755775261857</c:v>
                </c:pt>
                <c:pt idx="377">
                  <c:v>58.937580934565808</c:v>
                </c:pt>
                <c:pt idx="378">
                  <c:v>58.994805807418615</c:v>
                </c:pt>
                <c:pt idx="379">
                  <c:v>59.091687184629542</c:v>
                </c:pt>
                <c:pt idx="380">
                  <c:v>59.206954321061836</c:v>
                </c:pt>
                <c:pt idx="381">
                  <c:v>59.324632114046018</c:v>
                </c:pt>
                <c:pt idx="382">
                  <c:v>59.432405086184197</c:v>
                </c:pt>
                <c:pt idx="383">
                  <c:v>59.516300222352093</c:v>
                </c:pt>
                <c:pt idx="384">
                  <c:v>59.572789288787305</c:v>
                </c:pt>
                <c:pt idx="385">
                  <c:v>59.616506225570078</c:v>
                </c:pt>
                <c:pt idx="386">
                  <c:v>59.650358424004551</c:v>
                </c:pt>
                <c:pt idx="387">
                  <c:v>59.695542768683659</c:v>
                </c:pt>
                <c:pt idx="388">
                  <c:v>59.77878733561456</c:v>
                </c:pt>
                <c:pt idx="389">
                  <c:v>59.907092231616105</c:v>
                </c:pt>
                <c:pt idx="390">
                  <c:v>60.066045716233155</c:v>
                </c:pt>
                <c:pt idx="391">
                  <c:v>60.230024121024222</c:v>
                </c:pt>
                <c:pt idx="392">
                  <c:v>60.369608389410367</c:v>
                </c:pt>
                <c:pt idx="393">
                  <c:v>60.485415964377836</c:v>
                </c:pt>
                <c:pt idx="394">
                  <c:v>60.589850924675176</c:v>
                </c:pt>
                <c:pt idx="395">
                  <c:v>60.679911725241553</c:v>
                </c:pt>
                <c:pt idx="396">
                  <c:v>60.758977361584392</c:v>
                </c:pt>
                <c:pt idx="397">
                  <c:v>60.853602973562857</c:v>
                </c:pt>
                <c:pt idx="398">
                  <c:v>59.767342685574832</c:v>
                </c:pt>
                <c:pt idx="399">
                  <c:v>59.905629440754772</c:v>
                </c:pt>
                <c:pt idx="400">
                  <c:v>60.029600862228058</c:v>
                </c:pt>
                <c:pt idx="401">
                  <c:v>60.115604049924798</c:v>
                </c:pt>
                <c:pt idx="402">
                  <c:v>60.152834943917313</c:v>
                </c:pt>
                <c:pt idx="403">
                  <c:v>60.144912417250033</c:v>
                </c:pt>
                <c:pt idx="404">
                  <c:v>60.105312775952221</c:v>
                </c:pt>
                <c:pt idx="405">
                  <c:v>60.048677260187219</c:v>
                </c:pt>
                <c:pt idx="406">
                  <c:v>60.011174576328777</c:v>
                </c:pt>
                <c:pt idx="407">
                  <c:v>60.030509471340238</c:v>
                </c:pt>
                <c:pt idx="408">
                  <c:v>60.104344241541966</c:v>
                </c:pt>
                <c:pt idx="409">
                  <c:v>60.185069831041432</c:v>
                </c:pt>
                <c:pt idx="410">
                  <c:v>60.227577856554547</c:v>
                </c:pt>
                <c:pt idx="411">
                  <c:v>61.054155207455956</c:v>
                </c:pt>
                <c:pt idx="412">
                  <c:v>60.987606555664996</c:v>
                </c:pt>
                <c:pt idx="413">
                  <c:v>60.86786356938601</c:v>
                </c:pt>
                <c:pt idx="414">
                  <c:v>60.714623363663975</c:v>
                </c:pt>
                <c:pt idx="415">
                  <c:v>60.551554076638467</c:v>
                </c:pt>
                <c:pt idx="416">
                  <c:v>60.420515959913722</c:v>
                </c:pt>
                <c:pt idx="417">
                  <c:v>60.32578232374582</c:v>
                </c:pt>
                <c:pt idx="418">
                  <c:v>60.255981330136606</c:v>
                </c:pt>
                <c:pt idx="419">
                  <c:v>60.191672009948221</c:v>
                </c:pt>
                <c:pt idx="420">
                  <c:v>60.13373675064252</c:v>
                </c:pt>
                <c:pt idx="421">
                  <c:v>60.076862129256448</c:v>
                </c:pt>
                <c:pt idx="422">
                  <c:v>60.00434488715026</c:v>
                </c:pt>
                <c:pt idx="423">
                  <c:v>59.921970653161139</c:v>
                </c:pt>
                <c:pt idx="424">
                  <c:v>59.86096276725317</c:v>
                </c:pt>
                <c:pt idx="425">
                  <c:v>59.842318773710574</c:v>
                </c:pt>
                <c:pt idx="426">
                  <c:v>59.87359052683184</c:v>
                </c:pt>
                <c:pt idx="427">
                  <c:v>59.935229581997639</c:v>
                </c:pt>
                <c:pt idx="428">
                  <c:v>59.992626973500627</c:v>
                </c:pt>
                <c:pt idx="429">
                  <c:v>60.036750085126762</c:v>
                </c:pt>
                <c:pt idx="430">
                  <c:v>60.054933977141467</c:v>
                </c:pt>
                <c:pt idx="431">
                  <c:v>60.037987925824396</c:v>
                </c:pt>
                <c:pt idx="432">
                  <c:v>60.003262931165807</c:v>
                </c:pt>
                <c:pt idx="433">
                  <c:v>59.995749750594044</c:v>
                </c:pt>
                <c:pt idx="434">
                  <c:v>60.008916088369674</c:v>
                </c:pt>
                <c:pt idx="435">
                  <c:v>60.026602776881937</c:v>
                </c:pt>
                <c:pt idx="436">
                  <c:v>60.050532039030159</c:v>
                </c:pt>
                <c:pt idx="437">
                  <c:v>60.070554329823551</c:v>
                </c:pt>
                <c:pt idx="438">
                  <c:v>60.083401291047203</c:v>
                </c:pt>
                <c:pt idx="439">
                  <c:v>60.123047756949703</c:v>
                </c:pt>
                <c:pt idx="440">
                  <c:v>60.185777950576281</c:v>
                </c:pt>
                <c:pt idx="441">
                  <c:v>60.241502089855977</c:v>
                </c:pt>
                <c:pt idx="442">
                  <c:v>60.270333509193932</c:v>
                </c:pt>
                <c:pt idx="443">
                  <c:v>60.264881821269192</c:v>
                </c:pt>
                <c:pt idx="444">
                  <c:v>60.228828359973107</c:v>
                </c:pt>
                <c:pt idx="445">
                  <c:v>60.195235802425785</c:v>
                </c:pt>
                <c:pt idx="446">
                  <c:v>60.189971530443863</c:v>
                </c:pt>
                <c:pt idx="447">
                  <c:v>60.236687129275303</c:v>
                </c:pt>
                <c:pt idx="448">
                  <c:v>60.324895573418139</c:v>
                </c:pt>
                <c:pt idx="449">
                  <c:v>60.431931323335306</c:v>
                </c:pt>
                <c:pt idx="450">
                  <c:v>60.51809368803233</c:v>
                </c:pt>
                <c:pt idx="451">
                  <c:v>60.542942908022219</c:v>
                </c:pt>
                <c:pt idx="452">
                  <c:v>60.503500766631277</c:v>
                </c:pt>
                <c:pt idx="453">
                  <c:v>60.446075952143254</c:v>
                </c:pt>
                <c:pt idx="454">
                  <c:v>60.408505888203017</c:v>
                </c:pt>
                <c:pt idx="455">
                  <c:v>60.3863729370455</c:v>
                </c:pt>
                <c:pt idx="456">
                  <c:v>60.385489736344645</c:v>
                </c:pt>
                <c:pt idx="457">
                  <c:v>60.406539121790885</c:v>
                </c:pt>
                <c:pt idx="458">
                  <c:v>60.424245668177392</c:v>
                </c:pt>
                <c:pt idx="459">
                  <c:v>60.420344431667353</c:v>
                </c:pt>
                <c:pt idx="460">
                  <c:v>60.398366471449812</c:v>
                </c:pt>
                <c:pt idx="461">
                  <c:v>60.370560904567995</c:v>
                </c:pt>
                <c:pt idx="462">
                  <c:v>60.352719785693729</c:v>
                </c:pt>
                <c:pt idx="463">
                  <c:v>60.366036112281648</c:v>
                </c:pt>
                <c:pt idx="464">
                  <c:v>60.394887658853548</c:v>
                </c:pt>
                <c:pt idx="465">
                  <c:v>60.418133191465643</c:v>
                </c:pt>
                <c:pt idx="466">
                  <c:v>60.427677498765448</c:v>
                </c:pt>
                <c:pt idx="467">
                  <c:v>60.434937658689982</c:v>
                </c:pt>
                <c:pt idx="468">
                  <c:v>60.435232024903229</c:v>
                </c:pt>
                <c:pt idx="469">
                  <c:v>60.427439392921897</c:v>
                </c:pt>
                <c:pt idx="470">
                  <c:v>60.407647318112076</c:v>
                </c:pt>
                <c:pt idx="471">
                  <c:v>60.366074688738053</c:v>
                </c:pt>
                <c:pt idx="472">
                  <c:v>60.290740153856518</c:v>
                </c:pt>
                <c:pt idx="473">
                  <c:v>60.173771816530589</c:v>
                </c:pt>
                <c:pt idx="474">
                  <c:v>60.046614809369956</c:v>
                </c:pt>
                <c:pt idx="475">
                  <c:v>59.947891329222443</c:v>
                </c:pt>
                <c:pt idx="476">
                  <c:v>59.888243717714694</c:v>
                </c:pt>
                <c:pt idx="477">
                  <c:v>59.884414166062008</c:v>
                </c:pt>
                <c:pt idx="478">
                  <c:v>59.929768688697123</c:v>
                </c:pt>
                <c:pt idx="479">
                  <c:v>59.976682493283548</c:v>
                </c:pt>
                <c:pt idx="480">
                  <c:v>59.991844159995487</c:v>
                </c:pt>
                <c:pt idx="481">
                  <c:v>59.972229917365425</c:v>
                </c:pt>
                <c:pt idx="482">
                  <c:v>59.915367970009129</c:v>
                </c:pt>
                <c:pt idx="483">
                  <c:v>59.860897543578545</c:v>
                </c:pt>
                <c:pt idx="484">
                  <c:v>59.851218646691343</c:v>
                </c:pt>
                <c:pt idx="485">
                  <c:v>59.888349460405145</c:v>
                </c:pt>
                <c:pt idx="486">
                  <c:v>59.956692292766327</c:v>
                </c:pt>
                <c:pt idx="487">
                  <c:v>60.05803490227126</c:v>
                </c:pt>
                <c:pt idx="488">
                  <c:v>60.152226163747088</c:v>
                </c:pt>
                <c:pt idx="489">
                  <c:v>60.220562242649599</c:v>
                </c:pt>
                <c:pt idx="490">
                  <c:v>60.269623004625387</c:v>
                </c:pt>
                <c:pt idx="491">
                  <c:v>60.317490169435544</c:v>
                </c:pt>
                <c:pt idx="492">
                  <c:v>60.415763623331181</c:v>
                </c:pt>
                <c:pt idx="493">
                  <c:v>60.511286574455923</c:v>
                </c:pt>
                <c:pt idx="494">
                  <c:v>60.615539945624207</c:v>
                </c:pt>
                <c:pt idx="495">
                  <c:v>60.710120966689175</c:v>
                </c:pt>
                <c:pt idx="496">
                  <c:v>60.789849986067367</c:v>
                </c:pt>
                <c:pt idx="497">
                  <c:v>60.841423993868162</c:v>
                </c:pt>
                <c:pt idx="498">
                  <c:v>60.846786919061884</c:v>
                </c:pt>
                <c:pt idx="499">
                  <c:v>60.799221743252815</c:v>
                </c:pt>
                <c:pt idx="500">
                  <c:v>60.706931070175074</c:v>
                </c:pt>
                <c:pt idx="501">
                  <c:v>60.591148972776978</c:v>
                </c:pt>
                <c:pt idx="502">
                  <c:v>60.475605356901298</c:v>
                </c:pt>
                <c:pt idx="503">
                  <c:v>60.379797125950972</c:v>
                </c:pt>
                <c:pt idx="504">
                  <c:v>60.18039777769139</c:v>
                </c:pt>
                <c:pt idx="505">
                  <c:v>60.154457348047018</c:v>
                </c:pt>
                <c:pt idx="506">
                  <c:v>60.152560592094943</c:v>
                </c:pt>
                <c:pt idx="507">
                  <c:v>60.138585354399083</c:v>
                </c:pt>
                <c:pt idx="508">
                  <c:v>60.083906520490395</c:v>
                </c:pt>
                <c:pt idx="509">
                  <c:v>59.991333868012191</c:v>
                </c:pt>
                <c:pt idx="510">
                  <c:v>59.891828582114137</c:v>
                </c:pt>
                <c:pt idx="511">
                  <c:v>59.82969030508017</c:v>
                </c:pt>
                <c:pt idx="512">
                  <c:v>59.810188286714421</c:v>
                </c:pt>
                <c:pt idx="513">
                  <c:v>59.832140634548011</c:v>
                </c:pt>
                <c:pt idx="514">
                  <c:v>59.88993266801733</c:v>
                </c:pt>
                <c:pt idx="515">
                  <c:v>59.9576408859688</c:v>
                </c:pt>
                <c:pt idx="516">
                  <c:v>60.014443306856279</c:v>
                </c:pt>
                <c:pt idx="517">
                  <c:v>60.047615350993397</c:v>
                </c:pt>
                <c:pt idx="518">
                  <c:v>60.03801325879742</c:v>
                </c:pt>
                <c:pt idx="519">
                  <c:v>59.996760361219721</c:v>
                </c:pt>
                <c:pt idx="520">
                  <c:v>59.952153715503712</c:v>
                </c:pt>
                <c:pt idx="521">
                  <c:v>59.917337478362882</c:v>
                </c:pt>
                <c:pt idx="522">
                  <c:v>59.895024178094509</c:v>
                </c:pt>
                <c:pt idx="523">
                  <c:v>59.907044228941977</c:v>
                </c:pt>
                <c:pt idx="524">
                  <c:v>59.957464824788552</c:v>
                </c:pt>
                <c:pt idx="525">
                  <c:v>60.050558103267747</c:v>
                </c:pt>
                <c:pt idx="526">
                  <c:v>60.166112924080338</c:v>
                </c:pt>
                <c:pt idx="527">
                  <c:v>60.253553533599352</c:v>
                </c:pt>
                <c:pt idx="528">
                  <c:v>60.275031770450134</c:v>
                </c:pt>
                <c:pt idx="529">
                  <c:v>60.233109807433053</c:v>
                </c:pt>
                <c:pt idx="530">
                  <c:v>60.160852084051911</c:v>
                </c:pt>
                <c:pt idx="531">
                  <c:v>52.166108237755402</c:v>
                </c:pt>
                <c:pt idx="532">
                  <c:v>55.377183425920691</c:v>
                </c:pt>
                <c:pt idx="533">
                  <c:v>57.294106510518539</c:v>
                </c:pt>
                <c:pt idx="534">
                  <c:v>57.798789315444893</c:v>
                </c:pt>
                <c:pt idx="535">
                  <c:v>57.420015609063469</c:v>
                </c:pt>
                <c:pt idx="536">
                  <c:v>57.863340201434262</c:v>
                </c:pt>
                <c:pt idx="537">
                  <c:v>57.694915998763769</c:v>
                </c:pt>
                <c:pt idx="538">
                  <c:v>58.056275127932146</c:v>
                </c:pt>
                <c:pt idx="539">
                  <c:v>58.296593706444206</c:v>
                </c:pt>
                <c:pt idx="540">
                  <c:v>58.509808814794326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A76-B6A2-BF12FAB5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9392"/>
        <c:axId val="137913472"/>
      </c:lineChart>
      <c:dateAx>
        <c:axId val="1378993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472"/>
        <c:crosses val="autoZero"/>
        <c:auto val="1"/>
        <c:lblOffset val="100"/>
        <c:baseTimeUnit val="months"/>
        <c:majorUnit val="48"/>
        <c:majorTimeUnit val="months"/>
        <c:minorUnit val="12"/>
        <c:minorTimeUnit val="months"/>
      </c:dateAx>
      <c:valAx>
        <c:axId val="137913472"/>
        <c:scaling>
          <c:orientation val="minMax"/>
          <c:max val="63"/>
          <c:min val="5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9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Employment/Population Ratio</a:t>
            </a:r>
          </a:p>
        </c:rich>
      </c:tx>
      <c:layout>
        <c:manualLayout>
          <c:xMode val="edge"/>
          <c:yMode val="edge"/>
          <c:x val="0.1226309921962097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9.5798319327731168E-2"/>
          <c:w val="0.90189520624304664"/>
          <c:h val="0.8084033613445375"/>
        </c:manualLayout>
      </c:layout>
      <c:lineChart>
        <c:grouping val="standard"/>
        <c:varyColors val="0"/>
        <c:ser>
          <c:idx val="0"/>
          <c:order val="0"/>
          <c:tx>
            <c:strRef>
              <c:f>Data!$D$3:$D$4</c:f>
              <c:strCache>
                <c:ptCount val="2"/>
                <c:pt idx="0">
                  <c:v>Emp/Pop</c:v>
                </c:pt>
                <c:pt idx="1">
                  <c:v>Ratio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Data!$D$5:$D$545</c:f>
              <c:numCache>
                <c:formatCode>#,##0.0</c:formatCode>
                <c:ptCount val="541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48.1</c:v>
                </c:pt>
                <c:pt idx="6">
                  <c:v>48.2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48.4</c:v>
                </c:pt>
                <c:pt idx="11">
                  <c:v>48.5</c:v>
                </c:pt>
                <c:pt idx="12">
                  <c:v>48.6</c:v>
                </c:pt>
                <c:pt idx="13">
                  <c:v>48.7</c:v>
                </c:pt>
                <c:pt idx="14">
                  <c:v>48.7</c:v>
                </c:pt>
                <c:pt idx="15">
                  <c:v>48.8</c:v>
                </c:pt>
                <c:pt idx="16">
                  <c:v>48.9</c:v>
                </c:pt>
                <c:pt idx="17">
                  <c:v>48.9</c:v>
                </c:pt>
                <c:pt idx="18">
                  <c:v>48.9</c:v>
                </c:pt>
                <c:pt idx="19">
                  <c:v>49</c:v>
                </c:pt>
                <c:pt idx="20">
                  <c:v>49</c:v>
                </c:pt>
                <c:pt idx="21">
                  <c:v>49.1</c:v>
                </c:pt>
                <c:pt idx="22">
                  <c:v>49.2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</c:v>
                </c:pt>
                <c:pt idx="27">
                  <c:v>49.8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</c:v>
                </c:pt>
                <c:pt idx="32">
                  <c:v>50.3</c:v>
                </c:pt>
                <c:pt idx="33">
                  <c:v>50.4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50.7</c:v>
                </c:pt>
                <c:pt idx="44">
                  <c:v>50.8</c:v>
                </c:pt>
                <c:pt idx="45">
                  <c:v>50.9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50.7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50.3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</c:v>
                </c:pt>
                <c:pt idx="77">
                  <c:v>49.9</c:v>
                </c:pt>
                <c:pt idx="78">
                  <c:v>49.8</c:v>
                </c:pt>
                <c:pt idx="79">
                  <c:v>49.6</c:v>
                </c:pt>
                <c:pt idx="80">
                  <c:v>49.5</c:v>
                </c:pt>
                <c:pt idx="81">
                  <c:v>49.3</c:v>
                </c:pt>
                <c:pt idx="82">
                  <c:v>49.1</c:v>
                </c:pt>
                <c:pt idx="83">
                  <c:v>48.9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48.6</c:v>
                </c:pt>
                <c:pt idx="89">
                  <c:v>48.7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49.3</c:v>
                </c:pt>
                <c:pt idx="106">
                  <c:v>49.4</c:v>
                </c:pt>
                <c:pt idx="107">
                  <c:v>49.5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50.9</c:v>
                </c:pt>
                <c:pt idx="112">
                  <c:v>51.4</c:v>
                </c:pt>
                <c:pt idx="113">
                  <c:v>51.7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51.9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51.8</c:v>
                </c:pt>
                <c:pt idx="130">
                  <c:v>51.9</c:v>
                </c:pt>
                <c:pt idx="131">
                  <c:v>51.9</c:v>
                </c:pt>
                <c:pt idx="132">
                  <c:v>52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52.8</c:v>
                </c:pt>
                <c:pt idx="154">
                  <c:v>52.9</c:v>
                </c:pt>
                <c:pt idx="155">
                  <c:v>53</c:v>
                </c:pt>
                <c:pt idx="156">
                  <c:v>53.1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53.5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53.3</c:v>
                </c:pt>
                <c:pt idx="175">
                  <c:v>53.1</c:v>
                </c:pt>
                <c:pt idx="176">
                  <c:v>52.8</c:v>
                </c:pt>
                <c:pt idx="177">
                  <c:v>52.5</c:v>
                </c:pt>
                <c:pt idx="178">
                  <c:v>52.3</c:v>
                </c:pt>
                <c:pt idx="179">
                  <c:v>52</c:v>
                </c:pt>
                <c:pt idx="180">
                  <c:v>51.9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51.3</c:v>
                </c:pt>
                <c:pt idx="240">
                  <c:v>51.3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52.4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52.8</c:v>
                </c:pt>
                <c:pt idx="256">
                  <c:v>52.9</c:v>
                </c:pt>
                <c:pt idx="257">
                  <c:v>53.1</c:v>
                </c:pt>
                <c:pt idx="258">
                  <c:v>53.2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54.2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54.5</c:v>
                </c:pt>
                <c:pt idx="282">
                  <c:v>54.7</c:v>
                </c:pt>
                <c:pt idx="283">
                  <c:v>54.7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55.1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54.4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53.7</c:v>
                </c:pt>
                <c:pt idx="333">
                  <c:v>53.7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</c:v>
                </c:pt>
                <c:pt idx="338">
                  <c:v>54.3</c:v>
                </c:pt>
                <c:pt idx="339">
                  <c:v>54.6</c:v>
                </c:pt>
                <c:pt idx="340">
                  <c:v>54.8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55.8</c:v>
                </c:pt>
                <c:pt idx="353">
                  <c:v>55.9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56.4</c:v>
                </c:pt>
                <c:pt idx="396">
                  <c:v>56.2</c:v>
                </c:pt>
                <c:pt idx="397">
                  <c:v>56</c:v>
                </c:pt>
                <c:pt idx="398">
                  <c:v>54.7</c:v>
                </c:pt>
                <c:pt idx="399">
                  <c:v>54.6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54.2</c:v>
                </c:pt>
                <c:pt idx="404">
                  <c:v>54.1</c:v>
                </c:pt>
                <c:pt idx="405">
                  <c:v>54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54.2</c:v>
                </c:pt>
                <c:pt idx="410">
                  <c:v>54.3</c:v>
                </c:pt>
                <c:pt idx="411">
                  <c:v>55.1</c:v>
                </c:pt>
                <c:pt idx="412">
                  <c:v>55.1</c:v>
                </c:pt>
                <c:pt idx="413">
                  <c:v>55</c:v>
                </c:pt>
                <c:pt idx="414">
                  <c:v>55</c:v>
                </c:pt>
                <c:pt idx="415">
                  <c:v>54.9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54.5</c:v>
                </c:pt>
                <c:pt idx="440">
                  <c:v>54.6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55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55.3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56.5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57.4</c:v>
                </c:pt>
                <c:pt idx="492">
                  <c:v>57.6</c:v>
                </c:pt>
                <c:pt idx="493">
                  <c:v>57.7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</c:v>
                </c:pt>
                <c:pt idx="500">
                  <c:v>58</c:v>
                </c:pt>
                <c:pt idx="501">
                  <c:v>57.9</c:v>
                </c:pt>
                <c:pt idx="502">
                  <c:v>57.8</c:v>
                </c:pt>
                <c:pt idx="503">
                  <c:v>57.8</c:v>
                </c:pt>
                <c:pt idx="504">
                  <c:v>57.6</c:v>
                </c:pt>
                <c:pt idx="505">
                  <c:v>57.6</c:v>
                </c:pt>
                <c:pt idx="506">
                  <c:v>57.6</c:v>
                </c:pt>
                <c:pt idx="507">
                  <c:v>57.7</c:v>
                </c:pt>
                <c:pt idx="508">
                  <c:v>57.6</c:v>
                </c:pt>
                <c:pt idx="509">
                  <c:v>57.6</c:v>
                </c:pt>
                <c:pt idx="510">
                  <c:v>57.5</c:v>
                </c:pt>
                <c:pt idx="511">
                  <c:v>57.4</c:v>
                </c:pt>
                <c:pt idx="512">
                  <c:v>57.4</c:v>
                </c:pt>
                <c:pt idx="513">
                  <c:v>57.3</c:v>
                </c:pt>
                <c:pt idx="514">
                  <c:v>57.3</c:v>
                </c:pt>
                <c:pt idx="515">
                  <c:v>57.4</c:v>
                </c:pt>
                <c:pt idx="516">
                  <c:v>57.4</c:v>
                </c:pt>
                <c:pt idx="517">
                  <c:v>57.5</c:v>
                </c:pt>
                <c:pt idx="518">
                  <c:v>57.6</c:v>
                </c:pt>
                <c:pt idx="519">
                  <c:v>57.6</c:v>
                </c:pt>
                <c:pt idx="520">
                  <c:v>57.6</c:v>
                </c:pt>
                <c:pt idx="521">
                  <c:v>57.6</c:v>
                </c:pt>
                <c:pt idx="522">
                  <c:v>57.6</c:v>
                </c:pt>
                <c:pt idx="523">
                  <c:v>57.6</c:v>
                </c:pt>
                <c:pt idx="524">
                  <c:v>57.7</c:v>
                </c:pt>
                <c:pt idx="525">
                  <c:v>57.8</c:v>
                </c:pt>
                <c:pt idx="526">
                  <c:v>57.8</c:v>
                </c:pt>
                <c:pt idx="527">
                  <c:v>57.9</c:v>
                </c:pt>
                <c:pt idx="528">
                  <c:v>57.8</c:v>
                </c:pt>
                <c:pt idx="529">
                  <c:v>57.7</c:v>
                </c:pt>
                <c:pt idx="530">
                  <c:v>57.5</c:v>
                </c:pt>
                <c:pt idx="531">
                  <c:v>45.6</c:v>
                </c:pt>
                <c:pt idx="532">
                  <c:v>43.5</c:v>
                </c:pt>
                <c:pt idx="533">
                  <c:v>47.5</c:v>
                </c:pt>
                <c:pt idx="534">
                  <c:v>48.3</c:v>
                </c:pt>
                <c:pt idx="535">
                  <c:v>48.9</c:v>
                </c:pt>
                <c:pt idx="536">
                  <c:v>49.6</c:v>
                </c:pt>
                <c:pt idx="537">
                  <c:v>50.1</c:v>
                </c:pt>
                <c:pt idx="538">
                  <c:v>50.6</c:v>
                </c:pt>
                <c:pt idx="539">
                  <c:v>51</c:v>
                </c:pt>
                <c:pt idx="540">
                  <c:v>51.3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646-BA6E-7773044D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4032"/>
        <c:axId val="140445568"/>
      </c:lineChart>
      <c:dateAx>
        <c:axId val="14044403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5568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445568"/>
        <c:scaling>
          <c:orientation val="minMax"/>
          <c:max val="60"/>
          <c:min val="4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403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0.02818</cdr:x>
      <cdr:y>0.01631</cdr:y>
    </cdr:from>
    <cdr:to>
      <cdr:x>0.98268</cdr:x>
      <cdr:y>0.07148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B191B8-B3A6-438E-91F2-F732244539AC}"/>
            </a:ext>
          </a:extLst>
        </cdr:cNvPr>
        <cdr:cNvSpPr txBox="1"/>
      </cdr:nvSpPr>
      <cdr:spPr>
        <a:xfrm xmlns:a="http://schemas.openxmlformats.org/drawingml/2006/main">
          <a:off x="240459" y="94738"/>
          <a:ext cx="8146085" cy="320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         </a:t>
          </a:r>
          <a:r>
            <a:rPr lang="en-US" sz="1600" b="1" i="0" baseline="0">
              <a:latin typeface="Arial" pitchFamily="34" charset="0"/>
            </a:rPr>
            <a:t>New York City's Seasonally-Adjusted Labor Force Participation Rate (%)</a:t>
          </a:r>
        </a:p>
      </cdr:txBody>
    </cdr:sp>
  </cdr:relSizeAnchor>
  <cdr:relSizeAnchor xmlns:cdr="http://schemas.openxmlformats.org/drawingml/2006/chartDrawing">
    <cdr:from>
      <cdr:x>0.0476</cdr:x>
      <cdr:y>0.04413</cdr:y>
    </cdr:from>
    <cdr:to>
      <cdr:x>0.98831</cdr:x>
      <cdr:y>0.10114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7595E-C6A4-4E0E-BB33-E02E6E512A1A}"/>
            </a:ext>
          </a:extLst>
        </cdr:cNvPr>
        <cdr:cNvSpPr txBox="1"/>
      </cdr:nvSpPr>
      <cdr:spPr>
        <a:xfrm xmlns:a="http://schemas.openxmlformats.org/drawingml/2006/main">
          <a:off x="406685" y="256854"/>
          <a:ext cx="8037388" cy="331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aev3/Local%20Settings/Temporary%20Internet%20Files/Content.Outlook/QEE3U5X0/Models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EPLAUS        </v>
          </cell>
          <cell r="I4" t="str">
            <v xml:space="preserve"> UNLAUS        </v>
          </cell>
          <cell r="J4" t="str">
            <v xml:space="preserve"> URLAUS        </v>
          </cell>
          <cell r="K4" t="str">
            <v xml:space="preserve"> LFLAUSSSA     </v>
          </cell>
          <cell r="L4" t="str">
            <v xml:space="preserve"> EMLAUSSSA     </v>
          </cell>
          <cell r="M4" t="str">
            <v xml:space="preserve"> EPLAUSSSA     </v>
          </cell>
          <cell r="N4" t="str">
            <v xml:space="preserve"> UNLAUSSSA     </v>
          </cell>
          <cell r="O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53.781030000000001</v>
          </cell>
          <cell r="I5">
            <v>489834</v>
          </cell>
          <cell r="J5">
            <v>10.82629</v>
          </cell>
          <cell r="K5">
            <v>4557308</v>
          </cell>
          <cell r="L5">
            <v>4112273</v>
          </cell>
          <cell r="M5">
            <v>54.815687678000003</v>
          </cell>
          <cell r="N5">
            <v>445035</v>
          </cell>
          <cell r="O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53.630409999999998</v>
          </cell>
          <cell r="I6">
            <v>487366</v>
          </cell>
          <cell r="J6">
            <v>10.79435</v>
          </cell>
          <cell r="K6">
            <v>4559630</v>
          </cell>
          <cell r="L6">
            <v>4119160</v>
          </cell>
          <cell r="M6">
            <v>54.849000695999997</v>
          </cell>
          <cell r="N6">
            <v>440470</v>
          </cell>
          <cell r="O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54.052810000000001</v>
          </cell>
          <cell r="I7">
            <v>463750</v>
          </cell>
          <cell r="J7">
            <v>10.24432</v>
          </cell>
          <cell r="K7">
            <v>4564859</v>
          </cell>
          <cell r="L7">
            <v>4128622</v>
          </cell>
          <cell r="M7">
            <v>54.923800169000003</v>
          </cell>
          <cell r="N7">
            <v>436237</v>
          </cell>
          <cell r="O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54.490870000000001</v>
          </cell>
          <cell r="I8">
            <v>425482</v>
          </cell>
          <cell r="J8">
            <v>9.4021399999999993</v>
          </cell>
          <cell r="K8">
            <v>4572464</v>
          </cell>
          <cell r="L8">
            <v>4139396</v>
          </cell>
          <cell r="M8">
            <v>55.015899539999999</v>
          </cell>
          <cell r="N8">
            <v>433068</v>
          </cell>
          <cell r="O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54.941200000000002</v>
          </cell>
          <cell r="I9">
            <v>375168</v>
          </cell>
          <cell r="J9">
            <v>8.3124300000000009</v>
          </cell>
          <cell r="K9">
            <v>4583281</v>
          </cell>
          <cell r="L9">
            <v>4151139</v>
          </cell>
          <cell r="M9">
            <v>55.113365450000003</v>
          </cell>
          <cell r="N9">
            <v>432142</v>
          </cell>
          <cell r="O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56.216700000000003</v>
          </cell>
          <cell r="I10">
            <v>439869</v>
          </cell>
          <cell r="J10">
            <v>9.4028399999999994</v>
          </cell>
          <cell r="K10">
            <v>4595994</v>
          </cell>
          <cell r="L10">
            <v>4162128</v>
          </cell>
          <cell r="M10">
            <v>55.207960399999997</v>
          </cell>
          <cell r="N10">
            <v>433866</v>
          </cell>
          <cell r="O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57.161810000000003</v>
          </cell>
          <cell r="I11">
            <v>457425</v>
          </cell>
          <cell r="J11">
            <v>9.5867500000000003</v>
          </cell>
          <cell r="K11">
            <v>4608684</v>
          </cell>
          <cell r="L11">
            <v>4170492</v>
          </cell>
          <cell r="M11">
            <v>55.260256284</v>
          </cell>
          <cell r="N11">
            <v>438192</v>
          </cell>
          <cell r="O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57.023249999999997</v>
          </cell>
          <cell r="I12">
            <v>436600</v>
          </cell>
          <cell r="J12">
            <v>9.2029399999999999</v>
          </cell>
          <cell r="K12">
            <v>4618228</v>
          </cell>
          <cell r="L12">
            <v>4175160</v>
          </cell>
          <cell r="M12">
            <v>55.270843661999997</v>
          </cell>
          <cell r="N12">
            <v>443068</v>
          </cell>
          <cell r="O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54.795450000000002</v>
          </cell>
          <cell r="I13">
            <v>428420</v>
          </cell>
          <cell r="J13">
            <v>9.3715299999999999</v>
          </cell>
          <cell r="K13">
            <v>4623766</v>
          </cell>
          <cell r="L13">
            <v>4177104</v>
          </cell>
          <cell r="M13">
            <v>55.245395279999997</v>
          </cell>
          <cell r="N13">
            <v>446662</v>
          </cell>
          <cell r="O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55.197339999999997</v>
          </cell>
          <cell r="I14">
            <v>415846</v>
          </cell>
          <cell r="J14">
            <v>9.0535499999999995</v>
          </cell>
          <cell r="K14">
            <v>4626153</v>
          </cell>
          <cell r="L14">
            <v>4177807</v>
          </cell>
          <cell r="M14">
            <v>55.203581391</v>
          </cell>
          <cell r="N14">
            <v>448346</v>
          </cell>
          <cell r="O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55.031140000000001</v>
          </cell>
          <cell r="I15">
            <v>441474</v>
          </cell>
          <cell r="J15">
            <v>9.5762699999999992</v>
          </cell>
          <cell r="K15">
            <v>4627415</v>
          </cell>
          <cell r="L15">
            <v>4179069</v>
          </cell>
          <cell r="M15">
            <v>55.169229143000003</v>
          </cell>
          <cell r="N15">
            <v>448346</v>
          </cell>
          <cell r="O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54.870179999999998</v>
          </cell>
          <cell r="I16">
            <v>434394</v>
          </cell>
          <cell r="J16">
            <v>9.4532100000000003</v>
          </cell>
          <cell r="K16">
            <v>4629353</v>
          </cell>
          <cell r="L16">
            <v>4182753</v>
          </cell>
          <cell r="M16">
            <v>55.159609068000002</v>
          </cell>
          <cell r="N16">
            <v>446600</v>
          </cell>
          <cell r="O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54.047780000000003</v>
          </cell>
          <cell r="I17">
            <v>475864</v>
          </cell>
          <cell r="J17">
            <v>10.3956</v>
          </cell>
          <cell r="K17">
            <v>4633861</v>
          </cell>
          <cell r="L17">
            <v>4190507</v>
          </cell>
          <cell r="M17">
            <v>55.218175864000003</v>
          </cell>
          <cell r="N17">
            <v>443354</v>
          </cell>
          <cell r="O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54.125540000000001</v>
          </cell>
          <cell r="I18">
            <v>490571</v>
          </cell>
          <cell r="J18">
            <v>10.660069999999999</v>
          </cell>
          <cell r="K18">
            <v>4639687</v>
          </cell>
          <cell r="L18">
            <v>4202622</v>
          </cell>
          <cell r="M18">
            <v>55.326780876000001</v>
          </cell>
          <cell r="N18">
            <v>437065</v>
          </cell>
          <cell r="O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54.52216</v>
          </cell>
          <cell r="I19">
            <v>450487</v>
          </cell>
          <cell r="J19">
            <v>9.8009699999999995</v>
          </cell>
          <cell r="K19">
            <v>4645599</v>
          </cell>
          <cell r="L19">
            <v>4218224</v>
          </cell>
          <cell r="M19">
            <v>55.473756399000003</v>
          </cell>
          <cell r="N19">
            <v>427375</v>
          </cell>
          <cell r="O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55.147930000000002</v>
          </cell>
          <cell r="I20">
            <v>403536</v>
          </cell>
          <cell r="J20">
            <v>8.7709100000000007</v>
          </cell>
          <cell r="K20">
            <v>4651940</v>
          </cell>
          <cell r="L20">
            <v>4236335</v>
          </cell>
          <cell r="M20">
            <v>55.660687344000003</v>
          </cell>
          <cell r="N20">
            <v>415605</v>
          </cell>
          <cell r="O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55.634279999999997</v>
          </cell>
          <cell r="I21">
            <v>390048</v>
          </cell>
          <cell r="J21">
            <v>8.4285300000000003</v>
          </cell>
          <cell r="K21">
            <v>4659447</v>
          </cell>
          <cell r="L21">
            <v>4255873</v>
          </cell>
          <cell r="M21">
            <v>55.873350885999997</v>
          </cell>
          <cell r="N21">
            <v>403574</v>
          </cell>
          <cell r="O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57.365220000000001</v>
          </cell>
          <cell r="I22">
            <v>400235</v>
          </cell>
          <cell r="J22">
            <v>8.3830600000000004</v>
          </cell>
          <cell r="K22">
            <v>4668600</v>
          </cell>
          <cell r="L22">
            <v>4275007</v>
          </cell>
          <cell r="M22">
            <v>56.065663366000003</v>
          </cell>
          <cell r="N22">
            <v>393593</v>
          </cell>
          <cell r="O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58.070700000000002</v>
          </cell>
          <cell r="I23">
            <v>379538</v>
          </cell>
          <cell r="J23">
            <v>7.8881500000000004</v>
          </cell>
          <cell r="K23">
            <v>4679671</v>
          </cell>
          <cell r="L23">
            <v>4293265</v>
          </cell>
          <cell r="M23">
            <v>56.253468990999998</v>
          </cell>
          <cell r="N23">
            <v>386406</v>
          </cell>
          <cell r="O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58.056379999999997</v>
          </cell>
          <cell r="I24">
            <v>365306</v>
          </cell>
          <cell r="J24">
            <v>7.6120099999999997</v>
          </cell>
          <cell r="K24">
            <v>4692735</v>
          </cell>
          <cell r="L24">
            <v>4311058</v>
          </cell>
          <cell r="M24">
            <v>56.449630382999999</v>
          </cell>
          <cell r="N24">
            <v>381677</v>
          </cell>
          <cell r="O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56.18065</v>
          </cell>
          <cell r="I25">
            <v>369651</v>
          </cell>
          <cell r="J25">
            <v>7.9273600000000002</v>
          </cell>
          <cell r="K25">
            <v>4705897</v>
          </cell>
          <cell r="L25">
            <v>4328526</v>
          </cell>
          <cell r="M25">
            <v>56.641267341000002</v>
          </cell>
          <cell r="N25">
            <v>377371</v>
          </cell>
          <cell r="O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56.789169999999999</v>
          </cell>
          <cell r="I26">
            <v>348660</v>
          </cell>
          <cell r="J26">
            <v>7.43201</v>
          </cell>
          <cell r="K26">
            <v>4716157</v>
          </cell>
          <cell r="L26">
            <v>4344605</v>
          </cell>
          <cell r="M26">
            <v>56.814496462999998</v>
          </cell>
          <cell r="N26">
            <v>371552</v>
          </cell>
          <cell r="O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56.862439999999999</v>
          </cell>
          <cell r="I27">
            <v>365682</v>
          </cell>
          <cell r="J27">
            <v>7.7527600000000003</v>
          </cell>
          <cell r="K27">
            <v>4722811</v>
          </cell>
          <cell r="L27">
            <v>4358831</v>
          </cell>
          <cell r="M27">
            <v>56.963285151000001</v>
          </cell>
          <cell r="N27">
            <v>363980</v>
          </cell>
          <cell r="O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57.078209999999999</v>
          </cell>
          <cell r="I28">
            <v>338274</v>
          </cell>
          <cell r="J28">
            <v>7.1830699999999998</v>
          </cell>
          <cell r="K28">
            <v>4726693</v>
          </cell>
          <cell r="L28">
            <v>4370878</v>
          </cell>
          <cell r="M28">
            <v>57.075970968</v>
          </cell>
          <cell r="N28">
            <v>355815</v>
          </cell>
          <cell r="O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56.197809999999997</v>
          </cell>
          <cell r="I29">
            <v>382690</v>
          </cell>
          <cell r="J29">
            <v>8.1622000000000003</v>
          </cell>
          <cell r="K29">
            <v>4730402</v>
          </cell>
          <cell r="L29">
            <v>4382275</v>
          </cell>
          <cell r="M29">
            <v>57.194928271999999</v>
          </cell>
          <cell r="N29">
            <v>348127</v>
          </cell>
          <cell r="O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55.925579999999997</v>
          </cell>
          <cell r="I30">
            <v>375535</v>
          </cell>
          <cell r="J30">
            <v>8.0528999999999993</v>
          </cell>
          <cell r="K30">
            <v>4736268</v>
          </cell>
          <cell r="L30">
            <v>4394363</v>
          </cell>
          <cell r="M30">
            <v>57.315282230000001</v>
          </cell>
          <cell r="N30">
            <v>341905</v>
          </cell>
          <cell r="O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56.279980000000002</v>
          </cell>
          <cell r="I31">
            <v>363194</v>
          </cell>
          <cell r="J31">
            <v>7.7579700000000003</v>
          </cell>
          <cell r="K31">
            <v>4746645</v>
          </cell>
          <cell r="L31">
            <v>4408508</v>
          </cell>
          <cell r="M31">
            <v>57.454816485999999</v>
          </cell>
          <cell r="N31">
            <v>338137</v>
          </cell>
          <cell r="O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57.061590000000002</v>
          </cell>
          <cell r="I32">
            <v>324414</v>
          </cell>
          <cell r="J32">
            <v>6.8942100000000002</v>
          </cell>
          <cell r="K32">
            <v>4761356</v>
          </cell>
          <cell r="L32">
            <v>4424562</v>
          </cell>
          <cell r="M32">
            <v>57.626492204999998</v>
          </cell>
          <cell r="N32">
            <v>336794</v>
          </cell>
          <cell r="O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57.424419999999998</v>
          </cell>
          <cell r="I33">
            <v>319131</v>
          </cell>
          <cell r="J33">
            <v>6.7462799999999996</v>
          </cell>
          <cell r="K33">
            <v>4778878</v>
          </cell>
          <cell r="L33">
            <v>4441982</v>
          </cell>
          <cell r="M33">
            <v>57.823248040999999</v>
          </cell>
          <cell r="N33">
            <v>336896</v>
          </cell>
          <cell r="O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59.261560000000003</v>
          </cell>
          <cell r="I34">
            <v>323527</v>
          </cell>
          <cell r="J34">
            <v>6.6302500000000002</v>
          </cell>
          <cell r="K34">
            <v>4796584</v>
          </cell>
          <cell r="L34">
            <v>4459468</v>
          </cell>
          <cell r="M34">
            <v>58.005567214000003</v>
          </cell>
          <cell r="N34">
            <v>337116</v>
          </cell>
          <cell r="O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59.738140000000001</v>
          </cell>
          <cell r="I35">
            <v>345591</v>
          </cell>
          <cell r="J35">
            <v>6.9940100000000003</v>
          </cell>
          <cell r="K35">
            <v>4812104</v>
          </cell>
          <cell r="L35">
            <v>4475654</v>
          </cell>
          <cell r="M35">
            <v>58.178262175999997</v>
          </cell>
          <cell r="N35">
            <v>336450</v>
          </cell>
          <cell r="O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59.821860000000001</v>
          </cell>
          <cell r="I36">
            <v>321404</v>
          </cell>
          <cell r="J36">
            <v>6.5232000000000001</v>
          </cell>
          <cell r="K36">
            <v>4825202</v>
          </cell>
          <cell r="L36">
            <v>4490341</v>
          </cell>
          <cell r="M36">
            <v>58.323689772999998</v>
          </cell>
          <cell r="N36">
            <v>334861</v>
          </cell>
          <cell r="O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58.020380000000003</v>
          </cell>
          <cell r="I37">
            <v>329860</v>
          </cell>
          <cell r="J37">
            <v>6.8724400000000001</v>
          </cell>
          <cell r="K37">
            <v>4836867</v>
          </cell>
          <cell r="L37">
            <v>4504954</v>
          </cell>
          <cell r="M37">
            <v>58.475515180000002</v>
          </cell>
          <cell r="N37">
            <v>331913</v>
          </cell>
          <cell r="O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58.80847</v>
          </cell>
          <cell r="I38">
            <v>303761</v>
          </cell>
          <cell r="J38">
            <v>6.2787899999999999</v>
          </cell>
          <cell r="K38">
            <v>4848722</v>
          </cell>
          <cell r="L38">
            <v>4521111</v>
          </cell>
          <cell r="M38">
            <v>58.639566588999998</v>
          </cell>
          <cell r="N38">
            <v>327611</v>
          </cell>
          <cell r="O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58.92465</v>
          </cell>
          <cell r="I39">
            <v>308506</v>
          </cell>
          <cell r="J39">
            <v>6.3542199999999998</v>
          </cell>
          <cell r="K39">
            <v>4860636</v>
          </cell>
          <cell r="L39">
            <v>4538285</v>
          </cell>
          <cell r="M39">
            <v>58.816548134000001</v>
          </cell>
          <cell r="N39">
            <v>322351</v>
          </cell>
          <cell r="O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58.896279999999997</v>
          </cell>
          <cell r="I40">
            <v>309286</v>
          </cell>
          <cell r="J40">
            <v>6.3682800000000004</v>
          </cell>
          <cell r="K40">
            <v>4870430</v>
          </cell>
          <cell r="L40">
            <v>4553805</v>
          </cell>
          <cell r="M40">
            <v>58.979475841000003</v>
          </cell>
          <cell r="N40">
            <v>316625</v>
          </cell>
          <cell r="O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58.25817</v>
          </cell>
          <cell r="I41">
            <v>346128</v>
          </cell>
          <cell r="J41">
            <v>7.1399900000000001</v>
          </cell>
          <cell r="K41">
            <v>4876233</v>
          </cell>
          <cell r="L41">
            <v>4565587</v>
          </cell>
          <cell r="M41">
            <v>59.086152538999997</v>
          </cell>
          <cell r="N41">
            <v>310646</v>
          </cell>
          <cell r="O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58.18027</v>
          </cell>
          <cell r="I42">
            <v>343357</v>
          </cell>
          <cell r="J42">
            <v>7.0905800000000001</v>
          </cell>
          <cell r="K42">
            <v>4877890</v>
          </cell>
          <cell r="L42">
            <v>4573368</v>
          </cell>
          <cell r="M42">
            <v>59.140923241000003</v>
          </cell>
          <cell r="N42">
            <v>304522</v>
          </cell>
          <cell r="O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58.432409999999997</v>
          </cell>
          <cell r="I43">
            <v>324343</v>
          </cell>
          <cell r="J43">
            <v>6.6932200000000002</v>
          </cell>
          <cell r="K43">
            <v>4877597</v>
          </cell>
          <cell r="L43">
            <v>4578921</v>
          </cell>
          <cell r="M43">
            <v>59.174472641999998</v>
          </cell>
          <cell r="N43">
            <v>298676</v>
          </cell>
          <cell r="O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58.480930000000001</v>
          </cell>
          <cell r="I44">
            <v>283853</v>
          </cell>
          <cell r="J44">
            <v>5.8981000000000003</v>
          </cell>
          <cell r="K44">
            <v>4878619</v>
          </cell>
          <cell r="L44">
            <v>4584322</v>
          </cell>
          <cell r="M44">
            <v>59.198373648</v>
          </cell>
          <cell r="N44">
            <v>294297</v>
          </cell>
          <cell r="O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58.784460000000003</v>
          </cell>
          <cell r="I45">
            <v>265455</v>
          </cell>
          <cell r="J45">
            <v>5.5059399999999998</v>
          </cell>
          <cell r="K45">
            <v>4884197</v>
          </cell>
          <cell r="L45">
            <v>4591443</v>
          </cell>
          <cell r="M45">
            <v>59.244424289999998</v>
          </cell>
          <cell r="N45">
            <v>292754</v>
          </cell>
          <cell r="O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60.428550000000001</v>
          </cell>
          <cell r="I46">
            <v>287518</v>
          </cell>
          <cell r="J46">
            <v>5.78071</v>
          </cell>
          <cell r="K46">
            <v>4894992</v>
          </cell>
          <cell r="L46">
            <v>4599913</v>
          </cell>
          <cell r="M46">
            <v>59.315449571999999</v>
          </cell>
          <cell r="N46">
            <v>295079</v>
          </cell>
          <cell r="O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61.267609999999998</v>
          </cell>
          <cell r="I47">
            <v>300541</v>
          </cell>
          <cell r="J47">
            <v>5.9448100000000004</v>
          </cell>
          <cell r="K47">
            <v>4909948</v>
          </cell>
          <cell r="L47">
            <v>4609330</v>
          </cell>
          <cell r="M47">
            <v>59.390922985000003</v>
          </cell>
          <cell r="N47">
            <v>300618</v>
          </cell>
          <cell r="O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60.829720000000002</v>
          </cell>
          <cell r="I48">
            <v>307184</v>
          </cell>
          <cell r="J48">
            <v>6.1077700000000004</v>
          </cell>
          <cell r="K48">
            <v>4926525</v>
          </cell>
          <cell r="L48">
            <v>4618636</v>
          </cell>
          <cell r="M48">
            <v>59.495504584999999</v>
          </cell>
          <cell r="N48">
            <v>307889</v>
          </cell>
          <cell r="O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59.279290000000003</v>
          </cell>
          <cell r="I49">
            <v>305228</v>
          </cell>
          <cell r="J49">
            <v>6.2179000000000002</v>
          </cell>
          <cell r="K49">
            <v>4941571</v>
          </cell>
          <cell r="L49">
            <v>4626556</v>
          </cell>
          <cell r="M49">
            <v>59.574498374999997</v>
          </cell>
          <cell r="N49">
            <v>315015</v>
          </cell>
          <cell r="O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59.540419999999997</v>
          </cell>
          <cell r="I50">
            <v>304900</v>
          </cell>
          <cell r="J50">
            <v>6.1845800000000004</v>
          </cell>
          <cell r="K50">
            <v>4952108</v>
          </cell>
          <cell r="L50">
            <v>4632514</v>
          </cell>
          <cell r="M50">
            <v>59.635867570000002</v>
          </cell>
          <cell r="N50">
            <v>319594</v>
          </cell>
          <cell r="O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59.503749999999997</v>
          </cell>
          <cell r="I51">
            <v>307827</v>
          </cell>
          <cell r="J51">
            <v>6.2423500000000001</v>
          </cell>
          <cell r="K51">
            <v>4956573</v>
          </cell>
          <cell r="L51">
            <v>4635948</v>
          </cell>
          <cell r="M51">
            <v>59.664714232000001</v>
          </cell>
          <cell r="N51">
            <v>320625</v>
          </cell>
          <cell r="O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59.609659999999998</v>
          </cell>
          <cell r="I52">
            <v>312278</v>
          </cell>
          <cell r="J52">
            <v>6.3156100000000004</v>
          </cell>
          <cell r="K52">
            <v>4955768</v>
          </cell>
          <cell r="L52">
            <v>4636046</v>
          </cell>
          <cell r="M52">
            <v>59.658295326000001</v>
          </cell>
          <cell r="N52">
            <v>319722</v>
          </cell>
          <cell r="O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58.602820000000001</v>
          </cell>
          <cell r="I53">
            <v>365175</v>
          </cell>
          <cell r="J53">
            <v>7.4208100000000004</v>
          </cell>
          <cell r="K53">
            <v>4950973</v>
          </cell>
          <cell r="L53">
            <v>4631185</v>
          </cell>
          <cell r="M53">
            <v>59.572736329000001</v>
          </cell>
          <cell r="N53">
            <v>319788</v>
          </cell>
          <cell r="O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58.566189999999999</v>
          </cell>
          <cell r="I54">
            <v>354366</v>
          </cell>
          <cell r="J54">
            <v>7.2194799999999999</v>
          </cell>
          <cell r="K54">
            <v>4943410</v>
          </cell>
          <cell r="L54">
            <v>4620342</v>
          </cell>
          <cell r="M54">
            <v>59.417976002000003</v>
          </cell>
          <cell r="N54">
            <v>323068</v>
          </cell>
          <cell r="O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58.382860000000001</v>
          </cell>
          <cell r="I55">
            <v>333652</v>
          </cell>
          <cell r="J55">
            <v>6.8446100000000003</v>
          </cell>
          <cell r="K55">
            <v>4934832</v>
          </cell>
          <cell r="L55">
            <v>4604520</v>
          </cell>
          <cell r="M55">
            <v>59.199283792999999</v>
          </cell>
          <cell r="N55">
            <v>330312</v>
          </cell>
          <cell r="O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58.14161</v>
          </cell>
          <cell r="I56">
            <v>325275</v>
          </cell>
          <cell r="J56">
            <v>6.7085100000000004</v>
          </cell>
          <cell r="K56">
            <v>4926730</v>
          </cell>
          <cell r="L56">
            <v>4587046</v>
          </cell>
          <cell r="M56">
            <v>58.959454213000001</v>
          </cell>
          <cell r="N56">
            <v>339684</v>
          </cell>
          <cell r="O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58.254759999999997</v>
          </cell>
          <cell r="I57">
            <v>340006</v>
          </cell>
          <cell r="J57">
            <v>6.9759500000000001</v>
          </cell>
          <cell r="K57">
            <v>4920198</v>
          </cell>
          <cell r="L57">
            <v>4571579</v>
          </cell>
          <cell r="M57">
            <v>58.738001429000001</v>
          </cell>
          <cell r="N57">
            <v>348619</v>
          </cell>
          <cell r="O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59.577719999999999</v>
          </cell>
          <cell r="I58">
            <v>350938</v>
          </cell>
          <cell r="J58">
            <v>7.03247</v>
          </cell>
          <cell r="K58">
            <v>4916103</v>
          </cell>
          <cell r="L58">
            <v>4561456</v>
          </cell>
          <cell r="M58">
            <v>58.577831500000002</v>
          </cell>
          <cell r="N58">
            <v>354647</v>
          </cell>
          <cell r="O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60.167349999999999</v>
          </cell>
          <cell r="I59">
            <v>363008</v>
          </cell>
          <cell r="J59">
            <v>7.1890700000000001</v>
          </cell>
          <cell r="K59">
            <v>4913809</v>
          </cell>
          <cell r="L59">
            <v>4557630</v>
          </cell>
          <cell r="M59">
            <v>58.513669002</v>
          </cell>
          <cell r="N59">
            <v>356179</v>
          </cell>
          <cell r="O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59.917189999999998</v>
          </cell>
          <cell r="I60">
            <v>339748</v>
          </cell>
          <cell r="J60">
            <v>6.7826199999999996</v>
          </cell>
          <cell r="K60">
            <v>4912096</v>
          </cell>
          <cell r="L60">
            <v>4558864</v>
          </cell>
          <cell r="M60">
            <v>58.499474919000001</v>
          </cell>
          <cell r="N60">
            <v>353232</v>
          </cell>
          <cell r="O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58.236980000000003</v>
          </cell>
          <cell r="I61">
            <v>324023</v>
          </cell>
          <cell r="J61">
            <v>6.6614100000000001</v>
          </cell>
          <cell r="K61">
            <v>4911015</v>
          </cell>
          <cell r="L61">
            <v>4563102</v>
          </cell>
          <cell r="M61">
            <v>58.531318151000001</v>
          </cell>
          <cell r="N61">
            <v>347913</v>
          </cell>
          <cell r="O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58.676360000000003</v>
          </cell>
          <cell r="I62">
            <v>319109</v>
          </cell>
          <cell r="J62">
            <v>6.5179299999999998</v>
          </cell>
          <cell r="K62">
            <v>4911282</v>
          </cell>
          <cell r="L62">
            <v>4568112</v>
          </cell>
          <cell r="M62">
            <v>58.565542000000001</v>
          </cell>
          <cell r="N62">
            <v>343170</v>
          </cell>
          <cell r="O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58.582340000000002</v>
          </cell>
          <cell r="I63">
            <v>327047</v>
          </cell>
          <cell r="J63">
            <v>6.6768400000000003</v>
          </cell>
          <cell r="K63">
            <v>4913637</v>
          </cell>
          <cell r="L63">
            <v>4573445</v>
          </cell>
          <cell r="M63">
            <v>58.611366762000003</v>
          </cell>
          <cell r="N63">
            <v>340192</v>
          </cell>
          <cell r="O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58.358919999999998</v>
          </cell>
          <cell r="I64">
            <v>322162</v>
          </cell>
          <cell r="J64">
            <v>6.6048499999999999</v>
          </cell>
          <cell r="K64">
            <v>4918719</v>
          </cell>
          <cell r="L64">
            <v>4580216</v>
          </cell>
          <cell r="M64">
            <v>58.675577930999999</v>
          </cell>
          <cell r="N64">
            <v>338503</v>
          </cell>
          <cell r="O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57.76388</v>
          </cell>
          <cell r="I65">
            <v>385456</v>
          </cell>
          <cell r="J65">
            <v>7.87249</v>
          </cell>
          <cell r="K65">
            <v>4925369</v>
          </cell>
          <cell r="L65">
            <v>4587791</v>
          </cell>
          <cell r="M65">
            <v>58.750046712</v>
          </cell>
          <cell r="N65">
            <v>337578</v>
          </cell>
          <cell r="O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57.737740000000002</v>
          </cell>
          <cell r="I66">
            <v>380744</v>
          </cell>
          <cell r="J66">
            <v>7.7833199999999998</v>
          </cell>
          <cell r="K66">
            <v>4931298</v>
          </cell>
          <cell r="L66">
            <v>4594604</v>
          </cell>
          <cell r="M66">
            <v>58.807166438000003</v>
          </cell>
          <cell r="N66">
            <v>336694</v>
          </cell>
          <cell r="O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58.105089999999997</v>
          </cell>
          <cell r="I67">
            <v>353619</v>
          </cell>
          <cell r="J67">
            <v>7.2239199999999997</v>
          </cell>
          <cell r="K67">
            <v>4934855</v>
          </cell>
          <cell r="L67">
            <v>4599755</v>
          </cell>
          <cell r="M67">
            <v>58.850504798000003</v>
          </cell>
          <cell r="N67">
            <v>335100</v>
          </cell>
          <cell r="O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58.472540000000002</v>
          </cell>
          <cell r="I68">
            <v>314617</v>
          </cell>
          <cell r="J68">
            <v>6.4376100000000003</v>
          </cell>
          <cell r="K68">
            <v>4934779</v>
          </cell>
          <cell r="L68">
            <v>4602352</v>
          </cell>
          <cell r="M68">
            <v>58.853609503000001</v>
          </cell>
          <cell r="N68">
            <v>332427</v>
          </cell>
          <cell r="O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58.70176</v>
          </cell>
          <cell r="I69">
            <v>322182</v>
          </cell>
          <cell r="J69">
            <v>6.5566300000000002</v>
          </cell>
          <cell r="K69">
            <v>4930742</v>
          </cell>
          <cell r="L69">
            <v>4602090</v>
          </cell>
          <cell r="M69">
            <v>58.835212865999999</v>
          </cell>
          <cell r="N69">
            <v>328652</v>
          </cell>
          <cell r="O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59.601300000000002</v>
          </cell>
          <cell r="I70">
            <v>333314</v>
          </cell>
          <cell r="J70">
            <v>6.6693300000000004</v>
          </cell>
          <cell r="K70">
            <v>4923709</v>
          </cell>
          <cell r="L70">
            <v>4599562</v>
          </cell>
          <cell r="M70">
            <v>58.772833923</v>
          </cell>
          <cell r="N70">
            <v>324147</v>
          </cell>
          <cell r="O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60.494489999999999</v>
          </cell>
          <cell r="I71">
            <v>321288</v>
          </cell>
          <cell r="J71">
            <v>6.35283</v>
          </cell>
          <cell r="K71">
            <v>4915346</v>
          </cell>
          <cell r="L71">
            <v>4594908</v>
          </cell>
          <cell r="M71">
            <v>58.690865496999997</v>
          </cell>
          <cell r="N71">
            <v>320438</v>
          </cell>
          <cell r="O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60.204900000000002</v>
          </cell>
          <cell r="I72">
            <v>305743</v>
          </cell>
          <cell r="J72">
            <v>6.0892999999999997</v>
          </cell>
          <cell r="K72">
            <v>4907710</v>
          </cell>
          <cell r="L72">
            <v>4588241</v>
          </cell>
          <cell r="M72">
            <v>58.583261581999999</v>
          </cell>
          <cell r="N72">
            <v>319469</v>
          </cell>
          <cell r="O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58.079940000000001</v>
          </cell>
          <cell r="I73">
            <v>300448</v>
          </cell>
          <cell r="J73">
            <v>6.1935099999999998</v>
          </cell>
          <cell r="K73">
            <v>4901211</v>
          </cell>
          <cell r="L73">
            <v>4579488</v>
          </cell>
          <cell r="M73">
            <v>58.449112036999999</v>
          </cell>
          <cell r="N73">
            <v>321723</v>
          </cell>
          <cell r="O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58.517710000000001</v>
          </cell>
          <cell r="I74">
            <v>297088</v>
          </cell>
          <cell r="J74">
            <v>6.0832499999999996</v>
          </cell>
          <cell r="K74">
            <v>4895919</v>
          </cell>
          <cell r="L74">
            <v>4569045</v>
          </cell>
          <cell r="M74">
            <v>58.293507204000001</v>
          </cell>
          <cell r="N74">
            <v>326874</v>
          </cell>
          <cell r="O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58.089219999999997</v>
          </cell>
          <cell r="I75">
            <v>323636</v>
          </cell>
          <cell r="J75">
            <v>6.63483</v>
          </cell>
          <cell r="K75">
            <v>4890896</v>
          </cell>
          <cell r="L75">
            <v>4556646</v>
          </cell>
          <cell r="M75">
            <v>58.120486047999997</v>
          </cell>
          <cell r="N75">
            <v>334250</v>
          </cell>
          <cell r="O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57.5351</v>
          </cell>
          <cell r="I76">
            <v>341309</v>
          </cell>
          <cell r="J76">
            <v>7.0318100000000001</v>
          </cell>
          <cell r="K76">
            <v>4886689</v>
          </cell>
          <cell r="L76">
            <v>4543982</v>
          </cell>
          <cell r="M76">
            <v>57.936783376000001</v>
          </cell>
          <cell r="N76">
            <v>342707</v>
          </cell>
          <cell r="O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56.790619999999997</v>
          </cell>
          <cell r="I77">
            <v>400069</v>
          </cell>
          <cell r="J77">
            <v>8.2408199999999994</v>
          </cell>
          <cell r="K77">
            <v>4884171</v>
          </cell>
          <cell r="L77">
            <v>4533573</v>
          </cell>
          <cell r="M77">
            <v>57.7967005</v>
          </cell>
          <cell r="N77">
            <v>350598</v>
          </cell>
          <cell r="O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56.675339999999998</v>
          </cell>
          <cell r="I78">
            <v>387374</v>
          </cell>
          <cell r="J78">
            <v>8.0123899999999999</v>
          </cell>
          <cell r="K78">
            <v>4884510</v>
          </cell>
          <cell r="L78">
            <v>4527041</v>
          </cell>
          <cell r="M78">
            <v>57.691356695000003</v>
          </cell>
          <cell r="N78">
            <v>357469</v>
          </cell>
          <cell r="O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56.877220000000001</v>
          </cell>
          <cell r="I79">
            <v>386260</v>
          </cell>
          <cell r="J79">
            <v>7.9622799999999998</v>
          </cell>
          <cell r="K79">
            <v>4887329</v>
          </cell>
          <cell r="L79">
            <v>4523888</v>
          </cell>
          <cell r="M79">
            <v>57.629143837000001</v>
          </cell>
          <cell r="N79">
            <v>363441</v>
          </cell>
          <cell r="O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56.93638</v>
          </cell>
          <cell r="I80">
            <v>362995</v>
          </cell>
          <cell r="J80">
            <v>7.5088800000000004</v>
          </cell>
          <cell r="K80">
            <v>4892278</v>
          </cell>
          <cell r="L80">
            <v>4523784</v>
          </cell>
          <cell r="M80">
            <v>57.605801006</v>
          </cell>
          <cell r="N80">
            <v>368494</v>
          </cell>
          <cell r="O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57.66507</v>
          </cell>
          <cell r="I81">
            <v>359550</v>
          </cell>
          <cell r="J81">
            <v>7.35405</v>
          </cell>
          <cell r="K81">
            <v>4898763</v>
          </cell>
          <cell r="L81">
            <v>4525828</v>
          </cell>
          <cell r="M81">
            <v>57.617164600999999</v>
          </cell>
          <cell r="N81">
            <v>372935</v>
          </cell>
          <cell r="O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58.69717</v>
          </cell>
          <cell r="I82">
            <v>370665</v>
          </cell>
          <cell r="J82">
            <v>7.4384600000000001</v>
          </cell>
          <cell r="K82">
            <v>4905088</v>
          </cell>
          <cell r="L82">
            <v>4527583</v>
          </cell>
          <cell r="M82">
            <v>57.617498038000001</v>
          </cell>
          <cell r="N82">
            <v>377505</v>
          </cell>
          <cell r="O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59.368580000000001</v>
          </cell>
          <cell r="I83">
            <v>383316</v>
          </cell>
          <cell r="J83">
            <v>7.59</v>
          </cell>
          <cell r="K83">
            <v>4910020</v>
          </cell>
          <cell r="L83">
            <v>4526841</v>
          </cell>
          <cell r="M83">
            <v>57.586069821000002</v>
          </cell>
          <cell r="N83">
            <v>383179</v>
          </cell>
          <cell r="O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59.117930000000001</v>
          </cell>
          <cell r="I84">
            <v>366809</v>
          </cell>
          <cell r="J84">
            <v>7.31473</v>
          </cell>
          <cell r="K84">
            <v>4913323</v>
          </cell>
          <cell r="L84">
            <v>4522660</v>
          </cell>
          <cell r="M84">
            <v>57.525562309999998</v>
          </cell>
          <cell r="N84">
            <v>390663</v>
          </cell>
          <cell r="O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57.218910000000001</v>
          </cell>
          <cell r="I85">
            <v>377365</v>
          </cell>
          <cell r="J85">
            <v>7.7375499999999997</v>
          </cell>
          <cell r="K85">
            <v>4915319</v>
          </cell>
          <cell r="L85">
            <v>4514785</v>
          </cell>
          <cell r="M85">
            <v>57.410796486000002</v>
          </cell>
          <cell r="N85">
            <v>400534</v>
          </cell>
          <cell r="O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57.250489999999999</v>
          </cell>
          <cell r="I86">
            <v>385941</v>
          </cell>
          <cell r="J86">
            <v>7.8945699999999999</v>
          </cell>
          <cell r="K86">
            <v>4916864</v>
          </cell>
          <cell r="L86">
            <v>4504471</v>
          </cell>
          <cell r="M86">
            <v>57.272363673999998</v>
          </cell>
          <cell r="N86">
            <v>412393</v>
          </cell>
          <cell r="O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56.894919999999999</v>
          </cell>
          <cell r="I87">
            <v>418018</v>
          </cell>
          <cell r="J87">
            <v>8.5415399999999995</v>
          </cell>
          <cell r="K87">
            <v>4918129</v>
          </cell>
          <cell r="L87">
            <v>4494215</v>
          </cell>
          <cell r="M87">
            <v>57.127431231000003</v>
          </cell>
          <cell r="N87">
            <v>423914</v>
          </cell>
          <cell r="O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56.624389999999998</v>
          </cell>
          <cell r="I88">
            <v>423116</v>
          </cell>
          <cell r="J88">
            <v>8.6733899999999995</v>
          </cell>
          <cell r="K88">
            <v>4917937</v>
          </cell>
          <cell r="L88">
            <v>4485717</v>
          </cell>
          <cell r="M88">
            <v>57.012166528999998</v>
          </cell>
          <cell r="N88">
            <v>432220</v>
          </cell>
          <cell r="O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55.91339</v>
          </cell>
          <cell r="I89">
            <v>473053</v>
          </cell>
          <cell r="J89">
            <v>9.7067599999999992</v>
          </cell>
          <cell r="K89">
            <v>4915585</v>
          </cell>
          <cell r="L89">
            <v>4479954</v>
          </cell>
          <cell r="M89">
            <v>56.924442818999999</v>
          </cell>
          <cell r="N89">
            <v>435631</v>
          </cell>
          <cell r="O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55.703090000000003</v>
          </cell>
          <cell r="I90">
            <v>475633</v>
          </cell>
          <cell r="J90">
            <v>9.78552</v>
          </cell>
          <cell r="K90">
            <v>4913193</v>
          </cell>
          <cell r="L90">
            <v>4479221</v>
          </cell>
          <cell r="M90">
            <v>56.900669634000003</v>
          </cell>
          <cell r="N90">
            <v>433972</v>
          </cell>
          <cell r="O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55.976959999999998</v>
          </cell>
          <cell r="I91">
            <v>446646</v>
          </cell>
          <cell r="J91">
            <v>9.2010900000000007</v>
          </cell>
          <cell r="K91">
            <v>4913638</v>
          </cell>
          <cell r="L91">
            <v>4484941</v>
          </cell>
          <cell r="M91">
            <v>56.958861935999998</v>
          </cell>
          <cell r="N91">
            <v>428697</v>
          </cell>
          <cell r="O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56.410229999999999</v>
          </cell>
          <cell r="I92">
            <v>405547</v>
          </cell>
          <cell r="J92">
            <v>8.3655000000000008</v>
          </cell>
          <cell r="K92">
            <v>4919906</v>
          </cell>
          <cell r="L92">
            <v>4497979</v>
          </cell>
          <cell r="M92">
            <v>57.117189355999997</v>
          </cell>
          <cell r="N92">
            <v>421927</v>
          </cell>
          <cell r="O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56.743980000000001</v>
          </cell>
          <cell r="I93">
            <v>394825</v>
          </cell>
          <cell r="J93">
            <v>8.1163799999999995</v>
          </cell>
          <cell r="K93">
            <v>4932024</v>
          </cell>
          <cell r="L93">
            <v>4517145</v>
          </cell>
          <cell r="M93">
            <v>57.346002136000003</v>
          </cell>
          <cell r="N93">
            <v>414879</v>
          </cell>
          <cell r="O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58.806959999999997</v>
          </cell>
          <cell r="I94">
            <v>407415</v>
          </cell>
          <cell r="J94">
            <v>8.0832700000000006</v>
          </cell>
          <cell r="K94">
            <v>4947862</v>
          </cell>
          <cell r="L94">
            <v>4540027</v>
          </cell>
          <cell r="M94">
            <v>57.629183496000003</v>
          </cell>
          <cell r="N94">
            <v>407835</v>
          </cell>
          <cell r="O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59.994810000000001</v>
          </cell>
          <cell r="I95">
            <v>403977</v>
          </cell>
          <cell r="J95">
            <v>7.8723900000000002</v>
          </cell>
          <cell r="K95">
            <v>4963848</v>
          </cell>
          <cell r="L95">
            <v>4563393</v>
          </cell>
          <cell r="M95">
            <v>57.911076244</v>
          </cell>
          <cell r="N95">
            <v>400455</v>
          </cell>
          <cell r="O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59.969320000000003</v>
          </cell>
          <cell r="I96">
            <v>385361</v>
          </cell>
          <cell r="J96">
            <v>7.5381499999999999</v>
          </cell>
          <cell r="K96">
            <v>4975824</v>
          </cell>
          <cell r="L96">
            <v>4583491</v>
          </cell>
          <cell r="M96">
            <v>58.151368163000001</v>
          </cell>
          <cell r="N96">
            <v>392333</v>
          </cell>
          <cell r="O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58.274030000000003</v>
          </cell>
          <cell r="I97">
            <v>365879</v>
          </cell>
          <cell r="J97">
            <v>7.3754200000000001</v>
          </cell>
          <cell r="K97">
            <v>4981011</v>
          </cell>
          <cell r="L97">
            <v>4598148</v>
          </cell>
          <cell r="M97">
            <v>58.315132712999997</v>
          </cell>
          <cell r="N97">
            <v>382863</v>
          </cell>
          <cell r="O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58.420259999999999</v>
          </cell>
          <cell r="I98">
            <v>342701</v>
          </cell>
          <cell r="J98">
            <v>6.9220100000000002</v>
          </cell>
          <cell r="K98">
            <v>4979599</v>
          </cell>
          <cell r="L98">
            <v>4607817</v>
          </cell>
          <cell r="M98">
            <v>58.415529771999999</v>
          </cell>
          <cell r="N98">
            <v>371782</v>
          </cell>
          <cell r="O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58.619570000000003</v>
          </cell>
          <cell r="I99">
            <v>347956</v>
          </cell>
          <cell r="J99">
            <v>6.9968500000000002</v>
          </cell>
          <cell r="K99">
            <v>4974244</v>
          </cell>
          <cell r="L99">
            <v>4614272</v>
          </cell>
          <cell r="M99">
            <v>58.482536312999997</v>
          </cell>
          <cell r="N99">
            <v>359972</v>
          </cell>
          <cell r="O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58.460619999999999</v>
          </cell>
          <cell r="I100">
            <v>338092</v>
          </cell>
          <cell r="J100">
            <v>6.8268500000000003</v>
          </cell>
          <cell r="K100">
            <v>4969231</v>
          </cell>
          <cell r="L100">
            <v>4620551</v>
          </cell>
          <cell r="M100">
            <v>58.539859409999998</v>
          </cell>
          <cell r="N100">
            <v>348680</v>
          </cell>
          <cell r="O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57.593890000000002</v>
          </cell>
          <cell r="I101">
            <v>375380</v>
          </cell>
          <cell r="J101">
            <v>7.6259300000000003</v>
          </cell>
          <cell r="K101">
            <v>4968195</v>
          </cell>
          <cell r="L101">
            <v>4630003</v>
          </cell>
          <cell r="M101">
            <v>58.644754110000001</v>
          </cell>
          <cell r="N101">
            <v>338192</v>
          </cell>
          <cell r="O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57.79815</v>
          </cell>
          <cell r="I102">
            <v>362916</v>
          </cell>
          <cell r="J102">
            <v>7.3637800000000002</v>
          </cell>
          <cell r="K102">
            <v>4972215</v>
          </cell>
          <cell r="L102">
            <v>4643739</v>
          </cell>
          <cell r="M102">
            <v>58.788947970999999</v>
          </cell>
          <cell r="N102">
            <v>328476</v>
          </cell>
          <cell r="O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58.1111</v>
          </cell>
          <cell r="I103">
            <v>341361</v>
          </cell>
          <cell r="J103">
            <v>6.9203400000000004</v>
          </cell>
          <cell r="K103">
            <v>4981003</v>
          </cell>
          <cell r="L103">
            <v>4661084</v>
          </cell>
          <cell r="M103">
            <v>58.993601554000001</v>
          </cell>
          <cell r="N103">
            <v>319919</v>
          </cell>
          <cell r="O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58.556870000000004</v>
          </cell>
          <cell r="I104">
            <v>304051</v>
          </cell>
          <cell r="J104">
            <v>6.1643800000000004</v>
          </cell>
          <cell r="K104">
            <v>4993082</v>
          </cell>
          <cell r="L104">
            <v>4680300</v>
          </cell>
          <cell r="M104">
            <v>59.21432282</v>
          </cell>
          <cell r="N104">
            <v>312782</v>
          </cell>
          <cell r="O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59.335129999999999</v>
          </cell>
          <cell r="I105">
            <v>290865</v>
          </cell>
          <cell r="J105">
            <v>5.8377400000000002</v>
          </cell>
          <cell r="K105">
            <v>5006164</v>
          </cell>
          <cell r="L105">
            <v>4698743</v>
          </cell>
          <cell r="M105">
            <v>59.425102873</v>
          </cell>
          <cell r="N105">
            <v>307421</v>
          </cell>
          <cell r="O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60.911709999999999</v>
          </cell>
          <cell r="I106">
            <v>289788</v>
          </cell>
          <cell r="J106">
            <v>5.6740000000000004</v>
          </cell>
          <cell r="K106">
            <v>5017301</v>
          </cell>
          <cell r="L106">
            <v>4713848</v>
          </cell>
          <cell r="M106">
            <v>59.601056911000001</v>
          </cell>
          <cell r="N106">
            <v>303453</v>
          </cell>
          <cell r="O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61.462940000000003</v>
          </cell>
          <cell r="I107">
            <v>310765</v>
          </cell>
          <cell r="J107">
            <v>6.0066100000000002</v>
          </cell>
          <cell r="K107">
            <v>5023657</v>
          </cell>
          <cell r="L107">
            <v>4723534</v>
          </cell>
          <cell r="M107">
            <v>59.700879894000003</v>
          </cell>
          <cell r="N107">
            <v>300123</v>
          </cell>
          <cell r="O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61.035249999999998</v>
          </cell>
          <cell r="I108">
            <v>296133</v>
          </cell>
          <cell r="J108">
            <v>5.7765599999999999</v>
          </cell>
          <cell r="K108">
            <v>5025713</v>
          </cell>
          <cell r="L108">
            <v>4728477</v>
          </cell>
          <cell r="M108">
            <v>59.748258034000003</v>
          </cell>
          <cell r="N108">
            <v>297236</v>
          </cell>
          <cell r="O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59.39423</v>
          </cell>
          <cell r="I109">
            <v>281481</v>
          </cell>
          <cell r="J109">
            <v>5.6480100000000002</v>
          </cell>
          <cell r="K109">
            <v>5025322</v>
          </cell>
          <cell r="L109">
            <v>4730880</v>
          </cell>
          <cell r="M109">
            <v>59.755968137000004</v>
          </cell>
          <cell r="N109">
            <v>294442</v>
          </cell>
          <cell r="O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59.72654</v>
          </cell>
          <cell r="I110">
            <v>269762</v>
          </cell>
          <cell r="J110">
            <v>5.3957699999999997</v>
          </cell>
          <cell r="K110">
            <v>5025232</v>
          </cell>
          <cell r="L110">
            <v>4733842</v>
          </cell>
          <cell r="M110">
            <v>59.778279232999999</v>
          </cell>
          <cell r="N110">
            <v>291390</v>
          </cell>
          <cell r="O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59.764890000000001</v>
          </cell>
          <cell r="I111">
            <v>272195</v>
          </cell>
          <cell r="J111">
            <v>5.4378399999999996</v>
          </cell>
          <cell r="K111">
            <v>5027907</v>
          </cell>
          <cell r="L111">
            <v>4739828</v>
          </cell>
          <cell r="M111">
            <v>59.846315077</v>
          </cell>
          <cell r="N111">
            <v>288079</v>
          </cell>
          <cell r="O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59.782760000000003</v>
          </cell>
          <cell r="I112">
            <v>274814</v>
          </cell>
          <cell r="J112">
            <v>5.4844299999999997</v>
          </cell>
          <cell r="K112">
            <v>5034822</v>
          </cell>
          <cell r="L112">
            <v>4749621</v>
          </cell>
          <cell r="M112">
            <v>59.954824866999999</v>
          </cell>
          <cell r="N112">
            <v>285201</v>
          </cell>
          <cell r="O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59.094410000000003</v>
          </cell>
          <cell r="I113">
            <v>328141</v>
          </cell>
          <cell r="J113">
            <v>6.54793</v>
          </cell>
          <cell r="K113">
            <v>5045325</v>
          </cell>
          <cell r="L113">
            <v>4761427</v>
          </cell>
          <cell r="M113">
            <v>60.081091751000002</v>
          </cell>
          <cell r="N113">
            <v>283898</v>
          </cell>
          <cell r="O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59.028329999999997</v>
          </cell>
          <cell r="I114">
            <v>313875</v>
          </cell>
          <cell r="J114">
            <v>6.2862400000000003</v>
          </cell>
          <cell r="K114">
            <v>5057582</v>
          </cell>
          <cell r="L114">
            <v>4772738</v>
          </cell>
          <cell r="M114">
            <v>60.208634171</v>
          </cell>
          <cell r="N114">
            <v>284844</v>
          </cell>
          <cell r="O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59.510620000000003</v>
          </cell>
          <cell r="I115">
            <v>304491</v>
          </cell>
          <cell r="J115">
            <v>6.0618299999999996</v>
          </cell>
          <cell r="K115">
            <v>5069246</v>
          </cell>
          <cell r="L115">
            <v>4782297</v>
          </cell>
          <cell r="M115">
            <v>60.314000993999997</v>
          </cell>
          <cell r="N115">
            <v>286949</v>
          </cell>
          <cell r="O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59.689860000000003</v>
          </cell>
          <cell r="I116">
            <v>279784</v>
          </cell>
          <cell r="J116">
            <v>5.5802899999999998</v>
          </cell>
          <cell r="K116">
            <v>5079178</v>
          </cell>
          <cell r="L116">
            <v>4790254</v>
          </cell>
          <cell r="M116">
            <v>60.399118965</v>
          </cell>
          <cell r="N116">
            <v>288924</v>
          </cell>
          <cell r="O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60.20664</v>
          </cell>
          <cell r="I117">
            <v>279234</v>
          </cell>
          <cell r="J117">
            <v>5.5227899999999996</v>
          </cell>
          <cell r="K117">
            <v>5087757</v>
          </cell>
          <cell r="L117">
            <v>4797523</v>
          </cell>
          <cell r="M117">
            <v>60.467894846999997</v>
          </cell>
          <cell r="N117">
            <v>290234</v>
          </cell>
          <cell r="O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61.489739999999998</v>
          </cell>
          <cell r="I118">
            <v>293529</v>
          </cell>
          <cell r="J118">
            <v>5.6738600000000003</v>
          </cell>
          <cell r="K118">
            <v>5096174</v>
          </cell>
          <cell r="L118">
            <v>4805497</v>
          </cell>
          <cell r="M118">
            <v>60.553135873000002</v>
          </cell>
          <cell r="N118">
            <v>290677</v>
          </cell>
          <cell r="O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62.425930000000001</v>
          </cell>
          <cell r="I119">
            <v>292268</v>
          </cell>
          <cell r="J119">
            <v>5.5701799999999997</v>
          </cell>
          <cell r="K119">
            <v>5105102</v>
          </cell>
          <cell r="L119">
            <v>4814441</v>
          </cell>
          <cell r="M119">
            <v>60.658189942</v>
          </cell>
          <cell r="N119">
            <v>290661</v>
          </cell>
          <cell r="O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62.408450000000002</v>
          </cell>
          <cell r="I120">
            <v>265843</v>
          </cell>
          <cell r="J120">
            <v>5.0952000000000002</v>
          </cell>
          <cell r="K120">
            <v>5114559</v>
          </cell>
          <cell r="L120">
            <v>4824515</v>
          </cell>
          <cell r="M120">
            <v>60.805808859999999</v>
          </cell>
          <cell r="N120">
            <v>290044</v>
          </cell>
          <cell r="O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60.878279999999997</v>
          </cell>
          <cell r="I121">
            <v>274467</v>
          </cell>
          <cell r="J121">
            <v>5.3777400000000002</v>
          </cell>
          <cell r="K121">
            <v>5124171</v>
          </cell>
          <cell r="L121">
            <v>4834986</v>
          </cell>
          <cell r="M121">
            <v>60.950063219999997</v>
          </cell>
          <cell r="N121">
            <v>289185</v>
          </cell>
          <cell r="O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61.287089999999999</v>
          </cell>
          <cell r="I122">
            <v>272788</v>
          </cell>
          <cell r="J122">
            <v>5.3145499999999997</v>
          </cell>
          <cell r="K122">
            <v>5133750</v>
          </cell>
          <cell r="L122">
            <v>4844760</v>
          </cell>
          <cell r="M122">
            <v>61.094071169999999</v>
          </cell>
          <cell r="N122">
            <v>288990</v>
          </cell>
          <cell r="O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61.247340000000001</v>
          </cell>
          <cell r="I123">
            <v>278572</v>
          </cell>
          <cell r="J123">
            <v>5.4254899999999999</v>
          </cell>
          <cell r="K123">
            <v>5142258</v>
          </cell>
          <cell r="L123">
            <v>4852731</v>
          </cell>
          <cell r="M123">
            <v>61.206935420999997</v>
          </cell>
          <cell r="N123">
            <v>289527</v>
          </cell>
          <cell r="O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61.094619999999999</v>
          </cell>
          <cell r="I124">
            <v>281604</v>
          </cell>
          <cell r="J124">
            <v>5.4960199999999997</v>
          </cell>
          <cell r="K124">
            <v>5149649</v>
          </cell>
          <cell r="L124">
            <v>4858645</v>
          </cell>
          <cell r="M124">
            <v>61.302408163999999</v>
          </cell>
          <cell r="N124">
            <v>291004</v>
          </cell>
          <cell r="O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60.56053</v>
          </cell>
          <cell r="I125">
            <v>322018</v>
          </cell>
          <cell r="J125">
            <v>6.2890600000000001</v>
          </cell>
          <cell r="K125">
            <v>5156409</v>
          </cell>
          <cell r="L125">
            <v>4863097</v>
          </cell>
          <cell r="M125">
            <v>61.378710265000002</v>
          </cell>
          <cell r="N125">
            <v>293312</v>
          </cell>
          <cell r="O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60.331389999999999</v>
          </cell>
          <cell r="I126">
            <v>338817</v>
          </cell>
          <cell r="J126">
            <v>6.6202199999999998</v>
          </cell>
          <cell r="K126">
            <v>5164158</v>
          </cell>
          <cell r="L126">
            <v>4868104</v>
          </cell>
          <cell r="M126">
            <v>61.455100692999999</v>
          </cell>
          <cell r="N126">
            <v>296054</v>
          </cell>
          <cell r="O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60.695860000000003</v>
          </cell>
          <cell r="I127">
            <v>321189</v>
          </cell>
          <cell r="J127">
            <v>6.26396</v>
          </cell>
          <cell r="K127">
            <v>5173578</v>
          </cell>
          <cell r="L127">
            <v>4875086</v>
          </cell>
          <cell r="M127">
            <v>61.563439547000002</v>
          </cell>
          <cell r="N127">
            <v>298492</v>
          </cell>
          <cell r="O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60.969459999999998</v>
          </cell>
          <cell r="I128">
            <v>288310</v>
          </cell>
          <cell r="J128">
            <v>5.6361999999999997</v>
          </cell>
          <cell r="K128">
            <v>5184443</v>
          </cell>
          <cell r="L128">
            <v>4884579</v>
          </cell>
          <cell r="M128">
            <v>61.696572097999997</v>
          </cell>
          <cell r="N128">
            <v>299864</v>
          </cell>
          <cell r="O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61.461370000000002</v>
          </cell>
          <cell r="I129">
            <v>294678</v>
          </cell>
          <cell r="J129">
            <v>5.7118799999999998</v>
          </cell>
          <cell r="K129">
            <v>5195457</v>
          </cell>
          <cell r="L129">
            <v>4896247</v>
          </cell>
          <cell r="M129">
            <v>61.864264573</v>
          </cell>
          <cell r="N129">
            <v>299210</v>
          </cell>
          <cell r="O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63.25676</v>
          </cell>
          <cell r="I130">
            <v>290150</v>
          </cell>
          <cell r="J130">
            <v>5.4791499999999997</v>
          </cell>
          <cell r="K130">
            <v>5205353</v>
          </cell>
          <cell r="L130">
            <v>4908924</v>
          </cell>
          <cell r="M130">
            <v>62.037755589</v>
          </cell>
          <cell r="N130">
            <v>296429</v>
          </cell>
          <cell r="O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64.015640000000005</v>
          </cell>
          <cell r="I131">
            <v>292267</v>
          </cell>
          <cell r="J131">
            <v>5.4567800000000002</v>
          </cell>
          <cell r="K131">
            <v>5212803</v>
          </cell>
          <cell r="L131">
            <v>4920877</v>
          </cell>
          <cell r="M131">
            <v>62.209261339000001</v>
          </cell>
          <cell r="N131">
            <v>291926</v>
          </cell>
          <cell r="O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63.783410000000003</v>
          </cell>
          <cell r="I132">
            <v>269413</v>
          </cell>
          <cell r="J132">
            <v>5.06813</v>
          </cell>
          <cell r="K132">
            <v>5216871</v>
          </cell>
          <cell r="L132">
            <v>4930694</v>
          </cell>
          <cell r="M132">
            <v>62.320760501999999</v>
          </cell>
          <cell r="N132">
            <v>286177</v>
          </cell>
          <cell r="O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62.113779999999998</v>
          </cell>
          <cell r="I133">
            <v>271028</v>
          </cell>
          <cell r="J133">
            <v>5.2252400000000003</v>
          </cell>
          <cell r="K133">
            <v>5217342</v>
          </cell>
          <cell r="L133">
            <v>4937786</v>
          </cell>
          <cell r="M133">
            <v>62.390679417999998</v>
          </cell>
          <cell r="N133">
            <v>279556</v>
          </cell>
          <cell r="O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62.44023</v>
          </cell>
          <cell r="I134">
            <v>250787</v>
          </cell>
          <cell r="J134">
            <v>4.8288700000000002</v>
          </cell>
          <cell r="K134">
            <v>5215182</v>
          </cell>
          <cell r="L134">
            <v>4943104</v>
          </cell>
          <cell r="M134">
            <v>62.445254900000002</v>
          </cell>
          <cell r="N134">
            <v>272078</v>
          </cell>
          <cell r="O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62.339739999999999</v>
          </cell>
          <cell r="I135">
            <v>253011</v>
          </cell>
          <cell r="J135">
            <v>4.87561</v>
          </cell>
          <cell r="K135">
            <v>5211591</v>
          </cell>
          <cell r="L135">
            <v>4947432</v>
          </cell>
          <cell r="M135">
            <v>62.480203348000003</v>
          </cell>
          <cell r="N135">
            <v>264159</v>
          </cell>
          <cell r="O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62.195419999999999</v>
          </cell>
          <cell r="I136">
            <v>240444</v>
          </cell>
          <cell r="J136">
            <v>4.6540699999999999</v>
          </cell>
          <cell r="K136">
            <v>5208968</v>
          </cell>
          <cell r="L136">
            <v>4952470</v>
          </cell>
          <cell r="M136">
            <v>62.531181165</v>
          </cell>
          <cell r="N136">
            <v>256498</v>
          </cell>
          <cell r="O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61.545679999999997</v>
          </cell>
          <cell r="I137">
            <v>287357</v>
          </cell>
          <cell r="J137">
            <v>5.5652900000000001</v>
          </cell>
          <cell r="K137">
            <v>5208692</v>
          </cell>
          <cell r="L137">
            <v>4959079</v>
          </cell>
          <cell r="M137">
            <v>62.594084653000003</v>
          </cell>
          <cell r="N137">
            <v>249613</v>
          </cell>
          <cell r="O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61.554549999999999</v>
          </cell>
          <cell r="I138">
            <v>277953</v>
          </cell>
          <cell r="J138">
            <v>5.3912899999999997</v>
          </cell>
          <cell r="K138">
            <v>5211077</v>
          </cell>
          <cell r="L138">
            <v>4967300</v>
          </cell>
          <cell r="M138">
            <v>62.685979625000002</v>
          </cell>
          <cell r="N138">
            <v>243777</v>
          </cell>
          <cell r="O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61.848849999999999</v>
          </cell>
          <cell r="I139">
            <v>259593</v>
          </cell>
          <cell r="J139">
            <v>5.0293599999999996</v>
          </cell>
          <cell r="K139">
            <v>5216678</v>
          </cell>
          <cell r="L139">
            <v>4977998</v>
          </cell>
          <cell r="M139">
            <v>62.808304909999997</v>
          </cell>
          <cell r="N139">
            <v>238680</v>
          </cell>
          <cell r="O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62.171550000000003</v>
          </cell>
          <cell r="I140">
            <v>222875</v>
          </cell>
          <cell r="J140">
            <v>4.3260199999999998</v>
          </cell>
          <cell r="K140">
            <v>5224848</v>
          </cell>
          <cell r="L140">
            <v>4990913</v>
          </cell>
          <cell r="M140">
            <v>62.951395417000001</v>
          </cell>
          <cell r="N140">
            <v>233935</v>
          </cell>
          <cell r="O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62.946910000000003</v>
          </cell>
          <cell r="I141">
            <v>219833</v>
          </cell>
          <cell r="J141">
            <v>4.2183099999999998</v>
          </cell>
          <cell r="K141">
            <v>5234516</v>
          </cell>
          <cell r="L141">
            <v>5004858</v>
          </cell>
          <cell r="M141">
            <v>63.114556544000003</v>
          </cell>
          <cell r="N141">
            <v>229658</v>
          </cell>
          <cell r="O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64.336470000000006</v>
          </cell>
          <cell r="I142">
            <v>220128</v>
          </cell>
          <cell r="J142">
            <v>4.1350300000000004</v>
          </cell>
          <cell r="K142">
            <v>5244847</v>
          </cell>
          <cell r="L142">
            <v>5018279</v>
          </cell>
          <cell r="M142">
            <v>63.263861185000003</v>
          </cell>
          <cell r="N142">
            <v>226568</v>
          </cell>
          <cell r="O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65.187449999999998</v>
          </cell>
          <cell r="I143">
            <v>219594</v>
          </cell>
          <cell r="J143">
            <v>4.0729699999999998</v>
          </cell>
          <cell r="K143">
            <v>5255100</v>
          </cell>
          <cell r="L143">
            <v>5030048</v>
          </cell>
          <cell r="M143">
            <v>63.399432670000003</v>
          </cell>
          <cell r="N143">
            <v>225052</v>
          </cell>
          <cell r="O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65.163690000000003</v>
          </cell>
          <cell r="I144">
            <v>211461</v>
          </cell>
          <cell r="J144">
            <v>3.92794</v>
          </cell>
          <cell r="K144">
            <v>5264780</v>
          </cell>
          <cell r="L144">
            <v>5039839</v>
          </cell>
          <cell r="M144">
            <v>63.498037197999999</v>
          </cell>
          <cell r="N144">
            <v>224941</v>
          </cell>
          <cell r="O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63.051189999999998</v>
          </cell>
          <cell r="I145">
            <v>215300</v>
          </cell>
          <cell r="J145">
            <v>4.1227400000000003</v>
          </cell>
          <cell r="K145">
            <v>5273292</v>
          </cell>
          <cell r="L145">
            <v>5048157</v>
          </cell>
          <cell r="M145">
            <v>63.569995697000003</v>
          </cell>
          <cell r="N145">
            <v>225135</v>
          </cell>
          <cell r="O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63.729370000000003</v>
          </cell>
          <cell r="I146">
            <v>209791</v>
          </cell>
          <cell r="J146">
            <v>3.9789099999999999</v>
          </cell>
          <cell r="K146">
            <v>5279809</v>
          </cell>
          <cell r="L146">
            <v>5055339</v>
          </cell>
          <cell r="M146">
            <v>63.635589955999997</v>
          </cell>
          <cell r="N146">
            <v>224470</v>
          </cell>
          <cell r="O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63.706740000000003</v>
          </cell>
          <cell r="I147">
            <v>211840</v>
          </cell>
          <cell r="J147">
            <v>4.01607</v>
          </cell>
          <cell r="K147">
            <v>5283781</v>
          </cell>
          <cell r="L147">
            <v>5062258</v>
          </cell>
          <cell r="M147">
            <v>63.697835994999998</v>
          </cell>
          <cell r="N147">
            <v>221523</v>
          </cell>
          <cell r="O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63.612209999999997</v>
          </cell>
          <cell r="I148">
            <v>205650</v>
          </cell>
          <cell r="J148">
            <v>3.9069400000000001</v>
          </cell>
          <cell r="K148">
            <v>5284824</v>
          </cell>
          <cell r="L148">
            <v>5068474</v>
          </cell>
          <cell r="M148">
            <v>63.743161569000002</v>
          </cell>
          <cell r="N148">
            <v>216350</v>
          </cell>
          <cell r="O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62.880670000000002</v>
          </cell>
          <cell r="I149">
            <v>250423</v>
          </cell>
          <cell r="J149">
            <v>4.7679600000000004</v>
          </cell>
          <cell r="K149">
            <v>5283424</v>
          </cell>
          <cell r="L149">
            <v>5073723</v>
          </cell>
          <cell r="M149">
            <v>63.785112765000001</v>
          </cell>
          <cell r="N149">
            <v>209701</v>
          </cell>
          <cell r="O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62.795940000000002</v>
          </cell>
          <cell r="I150">
            <v>238851</v>
          </cell>
          <cell r="J150">
            <v>4.5618499999999997</v>
          </cell>
          <cell r="K150">
            <v>5281829</v>
          </cell>
          <cell r="L150">
            <v>5078826</v>
          </cell>
          <cell r="M150">
            <v>63.824392035000002</v>
          </cell>
          <cell r="N150">
            <v>203003</v>
          </cell>
          <cell r="O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62.816079999999999</v>
          </cell>
          <cell r="I151">
            <v>217781</v>
          </cell>
          <cell r="J151">
            <v>4.1728899999999998</v>
          </cell>
          <cell r="K151">
            <v>5282410</v>
          </cell>
          <cell r="L151">
            <v>5084763</v>
          </cell>
          <cell r="M151">
            <v>63.866098317000002</v>
          </cell>
          <cell r="N151">
            <v>197647</v>
          </cell>
          <cell r="O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63.257739999999998</v>
          </cell>
          <cell r="I152">
            <v>174439</v>
          </cell>
          <cell r="J152">
            <v>3.3464100000000001</v>
          </cell>
          <cell r="K152">
            <v>5286590</v>
          </cell>
          <cell r="L152">
            <v>5092207</v>
          </cell>
          <cell r="M152">
            <v>63.934699205999998</v>
          </cell>
          <cell r="N152">
            <v>194383</v>
          </cell>
          <cell r="O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63.377670000000002</v>
          </cell>
          <cell r="I153">
            <v>187613</v>
          </cell>
          <cell r="J153">
            <v>3.5821700000000001</v>
          </cell>
          <cell r="K153">
            <v>5294804</v>
          </cell>
          <cell r="L153">
            <v>5101393</v>
          </cell>
          <cell r="M153">
            <v>64.025110072999993</v>
          </cell>
          <cell r="N153">
            <v>193411</v>
          </cell>
          <cell r="O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65.285330000000002</v>
          </cell>
          <cell r="I154">
            <v>182113</v>
          </cell>
          <cell r="J154">
            <v>3.3808600000000002</v>
          </cell>
          <cell r="K154">
            <v>5305688</v>
          </cell>
          <cell r="L154">
            <v>5111286</v>
          </cell>
          <cell r="M154">
            <v>64.116279978999998</v>
          </cell>
          <cell r="N154">
            <v>194402</v>
          </cell>
          <cell r="O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65.916820000000001</v>
          </cell>
          <cell r="I155">
            <v>198964</v>
          </cell>
          <cell r="J155">
            <v>3.6468099999999999</v>
          </cell>
          <cell r="K155">
            <v>5317374</v>
          </cell>
          <cell r="L155">
            <v>5120471</v>
          </cell>
          <cell r="M155">
            <v>64.206528313000007</v>
          </cell>
          <cell r="N155">
            <v>196903</v>
          </cell>
          <cell r="O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65.816320000000005</v>
          </cell>
          <cell r="I156">
            <v>191676</v>
          </cell>
          <cell r="J156">
            <v>3.5234999999999999</v>
          </cell>
          <cell r="K156">
            <v>5328429</v>
          </cell>
          <cell r="L156">
            <v>5128184</v>
          </cell>
          <cell r="M156">
            <v>64.310503960999995</v>
          </cell>
          <cell r="N156">
            <v>200245</v>
          </cell>
          <cell r="O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63.981940000000002</v>
          </cell>
          <cell r="I157">
            <v>193444</v>
          </cell>
          <cell r="J157">
            <v>3.65388</v>
          </cell>
          <cell r="K157">
            <v>5337680</v>
          </cell>
          <cell r="L157">
            <v>5134211</v>
          </cell>
          <cell r="M157">
            <v>64.401428663000004</v>
          </cell>
          <cell r="N157">
            <v>203469</v>
          </cell>
          <cell r="O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64.417349999999999</v>
          </cell>
          <cell r="I158">
            <v>182969</v>
          </cell>
          <cell r="J158">
            <v>3.4406500000000002</v>
          </cell>
          <cell r="K158">
            <v>5344360</v>
          </cell>
          <cell r="L158">
            <v>5139124</v>
          </cell>
          <cell r="M158">
            <v>64.470334711999996</v>
          </cell>
          <cell r="N158">
            <v>205236</v>
          </cell>
          <cell r="O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64.473669999999998</v>
          </cell>
          <cell r="I159">
            <v>192472</v>
          </cell>
          <cell r="J159">
            <v>3.6106799999999999</v>
          </cell>
          <cell r="K159">
            <v>5348818</v>
          </cell>
          <cell r="L159">
            <v>5143679</v>
          </cell>
          <cell r="M159">
            <v>64.542867857000005</v>
          </cell>
          <cell r="N159">
            <v>205139</v>
          </cell>
          <cell r="O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64.297809999999998</v>
          </cell>
          <cell r="I160">
            <v>199737</v>
          </cell>
          <cell r="J160">
            <v>3.7521200000000001</v>
          </cell>
          <cell r="K160">
            <v>5351434</v>
          </cell>
          <cell r="L160">
            <v>5147833</v>
          </cell>
          <cell r="M160">
            <v>64.602290042999996</v>
          </cell>
          <cell r="N160">
            <v>203601</v>
          </cell>
          <cell r="O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63.816879999999998</v>
          </cell>
          <cell r="I161">
            <v>248668</v>
          </cell>
          <cell r="J161">
            <v>4.6625199999999998</v>
          </cell>
          <cell r="K161">
            <v>5353430</v>
          </cell>
          <cell r="L161">
            <v>5152104</v>
          </cell>
          <cell r="M161">
            <v>64.663191576000003</v>
          </cell>
          <cell r="N161">
            <v>201326</v>
          </cell>
          <cell r="O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63.678669999999997</v>
          </cell>
          <cell r="I162">
            <v>234391</v>
          </cell>
          <cell r="J162">
            <v>4.4167699999999996</v>
          </cell>
          <cell r="K162">
            <v>5355651</v>
          </cell>
          <cell r="L162">
            <v>5156052</v>
          </cell>
          <cell r="M162">
            <v>64.728177047000003</v>
          </cell>
          <cell r="N162">
            <v>199599</v>
          </cell>
          <cell r="O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63.95637</v>
          </cell>
          <cell r="I163">
            <v>207022</v>
          </cell>
          <cell r="J163">
            <v>3.9053200000000001</v>
          </cell>
          <cell r="K163">
            <v>5359346</v>
          </cell>
          <cell r="L163">
            <v>5160674</v>
          </cell>
          <cell r="M163">
            <v>64.793512194000002</v>
          </cell>
          <cell r="N163">
            <v>198672</v>
          </cell>
          <cell r="O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64.19999</v>
          </cell>
          <cell r="I164">
            <v>198128</v>
          </cell>
          <cell r="J164">
            <v>3.7310099999999999</v>
          </cell>
          <cell r="K164">
            <v>5364528</v>
          </cell>
          <cell r="L164">
            <v>5166021</v>
          </cell>
          <cell r="M164">
            <v>64.876120841000002</v>
          </cell>
          <cell r="N164">
            <v>198507</v>
          </cell>
          <cell r="O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64.596530000000001</v>
          </cell>
          <cell r="I165">
            <v>188736</v>
          </cell>
          <cell r="J165">
            <v>3.5397400000000001</v>
          </cell>
          <cell r="K165">
            <v>5370378</v>
          </cell>
          <cell r="L165">
            <v>5171355</v>
          </cell>
          <cell r="M165">
            <v>64.950458057999995</v>
          </cell>
          <cell r="N165">
            <v>199023</v>
          </cell>
          <cell r="O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66.240740000000002</v>
          </cell>
          <cell r="I166">
            <v>197375</v>
          </cell>
          <cell r="J166">
            <v>3.6081799999999999</v>
          </cell>
          <cell r="K166">
            <v>5376207</v>
          </cell>
          <cell r="L166">
            <v>5175415</v>
          </cell>
          <cell r="M166">
            <v>65.016957114999997</v>
          </cell>
          <cell r="N166">
            <v>200792</v>
          </cell>
          <cell r="O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66.694280000000006</v>
          </cell>
          <cell r="I167">
            <v>204151</v>
          </cell>
          <cell r="J167">
            <v>3.70343</v>
          </cell>
          <cell r="K167">
            <v>5381720</v>
          </cell>
          <cell r="L167">
            <v>5177346</v>
          </cell>
          <cell r="M167">
            <v>65.048576307000005</v>
          </cell>
          <cell r="N167">
            <v>204374</v>
          </cell>
          <cell r="O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66.432259999999999</v>
          </cell>
          <cell r="I168">
            <v>191827</v>
          </cell>
          <cell r="J168">
            <v>3.50136</v>
          </cell>
          <cell r="K168">
            <v>5387720</v>
          </cell>
          <cell r="L168">
            <v>5178031</v>
          </cell>
          <cell r="M168">
            <v>65.065357632000001</v>
          </cell>
          <cell r="N168">
            <v>209689</v>
          </cell>
          <cell r="O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64.480670000000003</v>
          </cell>
          <cell r="I169">
            <v>199422</v>
          </cell>
          <cell r="J169">
            <v>3.74099</v>
          </cell>
          <cell r="K169">
            <v>5395322</v>
          </cell>
          <cell r="L169">
            <v>5178994</v>
          </cell>
          <cell r="M169">
            <v>65.079905964000005</v>
          </cell>
          <cell r="N169">
            <v>216328</v>
          </cell>
          <cell r="O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65.038030000000006</v>
          </cell>
          <cell r="I170">
            <v>198521</v>
          </cell>
          <cell r="J170">
            <v>3.6941999999999999</v>
          </cell>
          <cell r="K170">
            <v>5405831</v>
          </cell>
          <cell r="L170">
            <v>5182741</v>
          </cell>
          <cell r="M170">
            <v>65.131090361999995</v>
          </cell>
          <cell r="N170">
            <v>223090</v>
          </cell>
          <cell r="O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65.138769999999994</v>
          </cell>
          <cell r="I171">
            <v>228820</v>
          </cell>
          <cell r="J171">
            <v>4.2283900000000001</v>
          </cell>
          <cell r="K171">
            <v>5418689</v>
          </cell>
          <cell r="L171">
            <v>5190054</v>
          </cell>
          <cell r="M171">
            <v>65.231182052999998</v>
          </cell>
          <cell r="N171">
            <v>228635</v>
          </cell>
          <cell r="O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65.051829999999995</v>
          </cell>
          <cell r="I172">
            <v>224508</v>
          </cell>
          <cell r="J172">
            <v>4.15848</v>
          </cell>
          <cell r="K172">
            <v>5432650</v>
          </cell>
          <cell r="L172">
            <v>5200562</v>
          </cell>
          <cell r="M172">
            <v>65.382151723999996</v>
          </cell>
          <cell r="N172">
            <v>232088</v>
          </cell>
          <cell r="O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62.778759999999998</v>
          </cell>
          <cell r="I173">
            <v>269827</v>
          </cell>
          <cell r="J173">
            <v>4.9834399999999999</v>
          </cell>
          <cell r="K173">
            <v>5446499</v>
          </cell>
          <cell r="L173">
            <v>5213101</v>
          </cell>
          <cell r="M173">
            <v>63.614157826000003</v>
          </cell>
          <cell r="N173">
            <v>233398</v>
          </cell>
          <cell r="O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62.756320000000002</v>
          </cell>
          <cell r="I174">
            <v>270968</v>
          </cell>
          <cell r="J174">
            <v>5.0007200000000003</v>
          </cell>
          <cell r="K174">
            <v>5458778</v>
          </cell>
          <cell r="L174">
            <v>5225954</v>
          </cell>
          <cell r="M174">
            <v>63.711436960999997</v>
          </cell>
          <cell r="N174">
            <v>232824</v>
          </cell>
          <cell r="O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62.99682</v>
          </cell>
          <cell r="I175">
            <v>245341</v>
          </cell>
          <cell r="J175">
            <v>4.52867</v>
          </cell>
          <cell r="K175">
            <v>5468506</v>
          </cell>
          <cell r="L175">
            <v>5237365</v>
          </cell>
          <cell r="M175">
            <v>63.790959649999998</v>
          </cell>
          <cell r="N175">
            <v>231141</v>
          </cell>
          <cell r="O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63.049950000000003</v>
          </cell>
          <cell r="I176">
            <v>228845</v>
          </cell>
          <cell r="J176">
            <v>4.2304500000000003</v>
          </cell>
          <cell r="K176">
            <v>5475552</v>
          </cell>
          <cell r="L176">
            <v>5246146</v>
          </cell>
          <cell r="M176">
            <v>63.847363211000001</v>
          </cell>
          <cell r="N176">
            <v>229406</v>
          </cell>
          <cell r="O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63.6952</v>
          </cell>
          <cell r="I177">
            <v>220180</v>
          </cell>
          <cell r="J177">
            <v>4.0322399999999998</v>
          </cell>
          <cell r="K177">
            <v>5480729</v>
          </cell>
          <cell r="L177">
            <v>5252471</v>
          </cell>
          <cell r="M177">
            <v>63.843116227000003</v>
          </cell>
          <cell r="N177">
            <v>228258</v>
          </cell>
          <cell r="O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65.176789999999997</v>
          </cell>
          <cell r="I178">
            <v>214813</v>
          </cell>
          <cell r="J178">
            <v>3.8489499999999999</v>
          </cell>
          <cell r="K178">
            <v>5483462</v>
          </cell>
          <cell r="L178">
            <v>5255471</v>
          </cell>
          <cell r="M178">
            <v>63.831074778999998</v>
          </cell>
          <cell r="N178">
            <v>227991</v>
          </cell>
          <cell r="O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65.475809999999996</v>
          </cell>
          <cell r="I179">
            <v>228612</v>
          </cell>
          <cell r="J179">
            <v>4.0649899999999999</v>
          </cell>
          <cell r="K179">
            <v>5483911</v>
          </cell>
          <cell r="L179">
            <v>5254647</v>
          </cell>
          <cell r="M179">
            <v>63.768777219</v>
          </cell>
          <cell r="N179">
            <v>229264</v>
          </cell>
          <cell r="O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64.975179999999995</v>
          </cell>
          <cell r="I180">
            <v>218753</v>
          </cell>
          <cell r="J180">
            <v>3.9253900000000002</v>
          </cell>
          <cell r="K180">
            <v>5482399</v>
          </cell>
          <cell r="L180">
            <v>5249431</v>
          </cell>
          <cell r="M180">
            <v>63.705862218</v>
          </cell>
          <cell r="N180">
            <v>232968</v>
          </cell>
          <cell r="O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63.380029999999998</v>
          </cell>
          <cell r="I181">
            <v>228250</v>
          </cell>
          <cell r="J181">
            <v>4.1864400000000002</v>
          </cell>
          <cell r="K181">
            <v>5478564</v>
          </cell>
          <cell r="L181">
            <v>5239197</v>
          </cell>
          <cell r="M181">
            <v>63.565837979999998</v>
          </cell>
          <cell r="N181">
            <v>239367</v>
          </cell>
          <cell r="O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63.502690000000001</v>
          </cell>
          <cell r="I182">
            <v>221452</v>
          </cell>
          <cell r="J182">
            <v>4.0582700000000003</v>
          </cell>
          <cell r="K182">
            <v>5472506</v>
          </cell>
          <cell r="L182">
            <v>5224135</v>
          </cell>
          <cell r="M182">
            <v>63.366565170000001</v>
          </cell>
          <cell r="N182">
            <v>248371</v>
          </cell>
          <cell r="O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62.986490000000003</v>
          </cell>
          <cell r="I183">
            <v>243025</v>
          </cell>
          <cell r="J183">
            <v>4.4698900000000004</v>
          </cell>
          <cell r="K183">
            <v>5465403</v>
          </cell>
          <cell r="L183">
            <v>5206286</v>
          </cell>
          <cell r="M183">
            <v>63.136651526999998</v>
          </cell>
          <cell r="N183">
            <v>259117</v>
          </cell>
          <cell r="O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62.689300000000003</v>
          </cell>
          <cell r="I184">
            <v>260850</v>
          </cell>
          <cell r="J184">
            <v>4.8035600000000001</v>
          </cell>
          <cell r="K184">
            <v>5458170</v>
          </cell>
          <cell r="L184">
            <v>5187632</v>
          </cell>
          <cell r="M184">
            <v>62.909279267999999</v>
          </cell>
          <cell r="N184">
            <v>270538</v>
          </cell>
          <cell r="O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61.540909999999997</v>
          </cell>
          <cell r="I185">
            <v>372858</v>
          </cell>
          <cell r="J185">
            <v>6.8442600000000002</v>
          </cell>
          <cell r="K185">
            <v>5507349</v>
          </cell>
          <cell r="L185">
            <v>5169814</v>
          </cell>
          <cell r="M185">
            <v>62.692060789999999</v>
          </cell>
          <cell r="N185">
            <v>337535</v>
          </cell>
          <cell r="O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61.388800000000003</v>
          </cell>
          <cell r="I186">
            <v>385508</v>
          </cell>
          <cell r="J186">
            <v>7.0768500000000003</v>
          </cell>
          <cell r="K186">
            <v>5504524</v>
          </cell>
          <cell r="L186">
            <v>5154978</v>
          </cell>
          <cell r="M186">
            <v>62.517071915999999</v>
          </cell>
          <cell r="N186">
            <v>349546</v>
          </cell>
          <cell r="O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61.312019999999997</v>
          </cell>
          <cell r="I187">
            <v>383322</v>
          </cell>
          <cell r="J187">
            <v>7.0484900000000001</v>
          </cell>
          <cell r="K187">
            <v>5502609</v>
          </cell>
          <cell r="L187">
            <v>5143919</v>
          </cell>
          <cell r="M187">
            <v>62.390141794000002</v>
          </cell>
          <cell r="N187">
            <v>358690</v>
          </cell>
          <cell r="O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61.799799999999998</v>
          </cell>
          <cell r="I188">
            <v>351938</v>
          </cell>
          <cell r="J188">
            <v>6.4613199999999997</v>
          </cell>
          <cell r="K188">
            <v>5498890</v>
          </cell>
          <cell r="L188">
            <v>5136221</v>
          </cell>
          <cell r="M188">
            <v>62.300919960000002</v>
          </cell>
          <cell r="N188">
            <v>362669</v>
          </cell>
          <cell r="O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61.786999999999999</v>
          </cell>
          <cell r="I189">
            <v>362551</v>
          </cell>
          <cell r="J189">
            <v>6.6443199999999996</v>
          </cell>
          <cell r="K189">
            <v>5496428</v>
          </cell>
          <cell r="L189">
            <v>5130196</v>
          </cell>
          <cell r="M189">
            <v>62.225941239000001</v>
          </cell>
          <cell r="N189">
            <v>366232</v>
          </cell>
          <cell r="O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63.417430000000003</v>
          </cell>
          <cell r="I190">
            <v>357718</v>
          </cell>
          <cell r="J190">
            <v>6.4023899999999996</v>
          </cell>
          <cell r="K190">
            <v>5487182</v>
          </cell>
          <cell r="L190">
            <v>5124361</v>
          </cell>
          <cell r="M190">
            <v>62.141966719000003</v>
          </cell>
          <cell r="N190">
            <v>362821</v>
          </cell>
          <cell r="O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63.707210000000003</v>
          </cell>
          <cell r="I191">
            <v>354566</v>
          </cell>
          <cell r="J191">
            <v>6.3224</v>
          </cell>
          <cell r="K191">
            <v>5473521</v>
          </cell>
          <cell r="L191">
            <v>5117220</v>
          </cell>
          <cell r="M191">
            <v>62.054232568000003</v>
          </cell>
          <cell r="N191">
            <v>356301</v>
          </cell>
          <cell r="O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63.080800000000004</v>
          </cell>
          <cell r="I192">
            <v>338865</v>
          </cell>
          <cell r="J192">
            <v>6.1142399999999997</v>
          </cell>
          <cell r="K192">
            <v>5459345</v>
          </cell>
          <cell r="L192">
            <v>5107768</v>
          </cell>
          <cell r="M192">
            <v>61.921956596000001</v>
          </cell>
          <cell r="N192">
            <v>351577</v>
          </cell>
          <cell r="O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61.687579999999997</v>
          </cell>
          <cell r="I193">
            <v>334483</v>
          </cell>
          <cell r="J193">
            <v>6.1658799999999996</v>
          </cell>
          <cell r="K193">
            <v>5445183</v>
          </cell>
          <cell r="L193">
            <v>5095837</v>
          </cell>
          <cell r="M193">
            <v>61.75522969</v>
          </cell>
          <cell r="N193">
            <v>349346</v>
          </cell>
          <cell r="O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61.7333</v>
          </cell>
          <cell r="I194">
            <v>323918</v>
          </cell>
          <cell r="J194">
            <v>5.9766700000000004</v>
          </cell>
          <cell r="K194">
            <v>5433594</v>
          </cell>
          <cell r="L194">
            <v>5081691</v>
          </cell>
          <cell r="M194">
            <v>61.562537890999998</v>
          </cell>
          <cell r="N194">
            <v>351903</v>
          </cell>
          <cell r="O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61.312130000000003</v>
          </cell>
          <cell r="I195">
            <v>334871</v>
          </cell>
          <cell r="J195">
            <v>6.2054400000000003</v>
          </cell>
          <cell r="K195">
            <v>5426522</v>
          </cell>
          <cell r="L195">
            <v>5066910</v>
          </cell>
          <cell r="M195">
            <v>61.377144909000002</v>
          </cell>
          <cell r="N195">
            <v>359612</v>
          </cell>
          <cell r="O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60.80518</v>
          </cell>
          <cell r="I196">
            <v>361941</v>
          </cell>
          <cell r="J196">
            <v>6.7250699999999997</v>
          </cell>
          <cell r="K196">
            <v>5423708</v>
          </cell>
          <cell r="L196">
            <v>5053607</v>
          </cell>
          <cell r="M196">
            <v>61.211905805999997</v>
          </cell>
          <cell r="N196">
            <v>370101</v>
          </cell>
          <cell r="O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60.090560000000004</v>
          </cell>
          <cell r="I197">
            <v>428590</v>
          </cell>
          <cell r="J197">
            <v>7.95174</v>
          </cell>
          <cell r="K197">
            <v>5425176</v>
          </cell>
          <cell r="L197">
            <v>5044199</v>
          </cell>
          <cell r="M197">
            <v>61.094615416000003</v>
          </cell>
          <cell r="N197">
            <v>380977</v>
          </cell>
          <cell r="O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59.856789999999997</v>
          </cell>
          <cell r="I198">
            <v>440707</v>
          </cell>
          <cell r="J198">
            <v>8.1881400000000006</v>
          </cell>
          <cell r="K198">
            <v>5430591</v>
          </cell>
          <cell r="L198">
            <v>5039691</v>
          </cell>
          <cell r="M198">
            <v>61.045552698000002</v>
          </cell>
          <cell r="N198">
            <v>390900</v>
          </cell>
          <cell r="O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60.147790000000001</v>
          </cell>
          <cell r="I199">
            <v>411298</v>
          </cell>
          <cell r="J199">
            <v>7.6490900000000002</v>
          </cell>
          <cell r="K199">
            <v>5435966</v>
          </cell>
          <cell r="L199">
            <v>5040645</v>
          </cell>
          <cell r="M199">
            <v>61.054516253999999</v>
          </cell>
          <cell r="N199">
            <v>395321</v>
          </cell>
          <cell r="O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60.56109</v>
          </cell>
          <cell r="I200">
            <v>375435</v>
          </cell>
          <cell r="J200">
            <v>6.9836400000000003</v>
          </cell>
          <cell r="K200">
            <v>5443507</v>
          </cell>
          <cell r="L200">
            <v>5045957</v>
          </cell>
          <cell r="M200">
            <v>61.111818452999998</v>
          </cell>
          <cell r="N200">
            <v>397550</v>
          </cell>
          <cell r="O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60.818869999999997</v>
          </cell>
          <cell r="I201">
            <v>382924</v>
          </cell>
          <cell r="J201">
            <v>7.0841900000000004</v>
          </cell>
          <cell r="K201">
            <v>5451782</v>
          </cell>
          <cell r="L201">
            <v>5052203</v>
          </cell>
          <cell r="M201">
            <v>61.179674339000002</v>
          </cell>
          <cell r="N201">
            <v>399579</v>
          </cell>
          <cell r="O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62.231299999999997</v>
          </cell>
          <cell r="I202">
            <v>404386</v>
          </cell>
          <cell r="J202">
            <v>7.2940899999999997</v>
          </cell>
          <cell r="K202">
            <v>5456295</v>
          </cell>
          <cell r="L202">
            <v>5056440</v>
          </cell>
          <cell r="M202">
            <v>61.223944025000002</v>
          </cell>
          <cell r="N202">
            <v>399855</v>
          </cell>
          <cell r="O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62.767389999999999</v>
          </cell>
          <cell r="I203">
            <v>399831</v>
          </cell>
          <cell r="J203">
            <v>7.1592200000000004</v>
          </cell>
          <cell r="K203">
            <v>5453372</v>
          </cell>
          <cell r="L203">
            <v>5057396</v>
          </cell>
          <cell r="M203">
            <v>61.222541577000001</v>
          </cell>
          <cell r="N203">
            <v>395976</v>
          </cell>
          <cell r="O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62.463830000000002</v>
          </cell>
          <cell r="I204">
            <v>377281</v>
          </cell>
          <cell r="J204">
            <v>6.8115100000000002</v>
          </cell>
          <cell r="K204">
            <v>5446659</v>
          </cell>
          <cell r="L204">
            <v>5055162</v>
          </cell>
          <cell r="M204">
            <v>61.175861537000003</v>
          </cell>
          <cell r="N204">
            <v>391497</v>
          </cell>
          <cell r="O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60.777889999999999</v>
          </cell>
          <cell r="I205">
            <v>375888</v>
          </cell>
          <cell r="J205">
            <v>6.9606300000000001</v>
          </cell>
          <cell r="K205">
            <v>5435979</v>
          </cell>
          <cell r="L205">
            <v>5050781</v>
          </cell>
          <cell r="M205">
            <v>61.098063087</v>
          </cell>
          <cell r="N205">
            <v>385198</v>
          </cell>
          <cell r="O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60.899940000000001</v>
          </cell>
          <cell r="I206">
            <v>344331</v>
          </cell>
          <cell r="J206">
            <v>6.3993599999999997</v>
          </cell>
          <cell r="K206">
            <v>5422899</v>
          </cell>
          <cell r="L206">
            <v>5046380</v>
          </cell>
          <cell r="M206">
            <v>61.02083064</v>
          </cell>
          <cell r="N206">
            <v>376519</v>
          </cell>
          <cell r="O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60.926389999999998</v>
          </cell>
          <cell r="I207">
            <v>356577</v>
          </cell>
          <cell r="J207">
            <v>6.6081300000000001</v>
          </cell>
          <cell r="K207">
            <v>5412074</v>
          </cell>
          <cell r="L207">
            <v>5042619</v>
          </cell>
          <cell r="M207">
            <v>60.964650685000002</v>
          </cell>
          <cell r="N207">
            <v>369455</v>
          </cell>
          <cell r="O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60.862360000000002</v>
          </cell>
          <cell r="I208">
            <v>357280</v>
          </cell>
          <cell r="J208">
            <v>6.6261700000000001</v>
          </cell>
          <cell r="K208">
            <v>5402464</v>
          </cell>
          <cell r="L208">
            <v>5040179</v>
          </cell>
          <cell r="M208">
            <v>60.928882686000001</v>
          </cell>
          <cell r="N208">
            <v>362285</v>
          </cell>
          <cell r="O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59.970959999999998</v>
          </cell>
          <cell r="I209">
            <v>400586</v>
          </cell>
          <cell r="J209">
            <v>7.4700300000000004</v>
          </cell>
          <cell r="K209">
            <v>5396422</v>
          </cell>
          <cell r="L209">
            <v>5040216</v>
          </cell>
          <cell r="M209">
            <v>60.916443817000001</v>
          </cell>
          <cell r="N209">
            <v>356206</v>
          </cell>
          <cell r="O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60.10436</v>
          </cell>
          <cell r="I210">
            <v>390757</v>
          </cell>
          <cell r="J210">
            <v>7.2849000000000004</v>
          </cell>
          <cell r="K210">
            <v>5394731</v>
          </cell>
          <cell r="L210">
            <v>5043080</v>
          </cell>
          <cell r="M210">
            <v>60.949212658999997</v>
          </cell>
          <cell r="N210">
            <v>351651</v>
          </cell>
          <cell r="O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60.280639999999998</v>
          </cell>
          <cell r="I211">
            <v>359798</v>
          </cell>
          <cell r="J211">
            <v>6.7286099999999998</v>
          </cell>
          <cell r="K211">
            <v>5396501</v>
          </cell>
          <cell r="L211">
            <v>5048832</v>
          </cell>
          <cell r="M211">
            <v>61.022043230000001</v>
          </cell>
          <cell r="N211">
            <v>347669</v>
          </cell>
          <cell r="O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60.387</v>
          </cell>
          <cell r="I212">
            <v>332010</v>
          </cell>
          <cell r="J212">
            <v>6.2304000000000004</v>
          </cell>
          <cell r="K212">
            <v>5403448</v>
          </cell>
          <cell r="L212">
            <v>5056644</v>
          </cell>
          <cell r="M212">
            <v>61.109439995000002</v>
          </cell>
          <cell r="N212">
            <v>346804</v>
          </cell>
          <cell r="O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61.154739999999997</v>
          </cell>
          <cell r="I213">
            <v>338795</v>
          </cell>
          <cell r="J213">
            <v>6.2742500000000003</v>
          </cell>
          <cell r="K213">
            <v>5412585</v>
          </cell>
          <cell r="L213">
            <v>5064576</v>
          </cell>
          <cell r="M213">
            <v>61.198256979</v>
          </cell>
          <cell r="N213">
            <v>348009</v>
          </cell>
          <cell r="O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62.545160000000003</v>
          </cell>
          <cell r="I214">
            <v>352978</v>
          </cell>
          <cell r="J214">
            <v>6.3829799999999999</v>
          </cell>
          <cell r="K214">
            <v>5420135</v>
          </cell>
          <cell r="L214">
            <v>5070476</v>
          </cell>
          <cell r="M214">
            <v>61.258075666000003</v>
          </cell>
          <cell r="N214">
            <v>349659</v>
          </cell>
          <cell r="O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62.970469999999999</v>
          </cell>
          <cell r="I215">
            <v>348529</v>
          </cell>
          <cell r="J215">
            <v>6.2665699999999998</v>
          </cell>
          <cell r="K215">
            <v>5421832</v>
          </cell>
          <cell r="L215">
            <v>5072852</v>
          </cell>
          <cell r="M215">
            <v>61.275296140999998</v>
          </cell>
          <cell r="N215">
            <v>348980</v>
          </cell>
          <cell r="O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62.688160000000003</v>
          </cell>
          <cell r="I216">
            <v>334048</v>
          </cell>
          <cell r="J216">
            <v>6.0470499999999996</v>
          </cell>
          <cell r="K216">
            <v>5418257</v>
          </cell>
          <cell r="L216">
            <v>5071830</v>
          </cell>
          <cell r="M216">
            <v>61.259619092999998</v>
          </cell>
          <cell r="N216">
            <v>346427</v>
          </cell>
          <cell r="O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60.821100000000001</v>
          </cell>
          <cell r="I217">
            <v>326548</v>
          </cell>
          <cell r="J217">
            <v>6.0891599999999997</v>
          </cell>
          <cell r="K217">
            <v>5411484</v>
          </cell>
          <cell r="L217">
            <v>5069518</v>
          </cell>
          <cell r="M217">
            <v>61.223183736000003</v>
          </cell>
          <cell r="N217">
            <v>341966</v>
          </cell>
          <cell r="O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61.164969999999997</v>
          </cell>
          <cell r="I218">
            <v>320995</v>
          </cell>
          <cell r="J218">
            <v>5.9592299999999998</v>
          </cell>
          <cell r="K218">
            <v>5407184</v>
          </cell>
          <cell r="L218">
            <v>5067565</v>
          </cell>
          <cell r="M218">
            <v>61.189608032000002</v>
          </cell>
          <cell r="N218">
            <v>339619</v>
          </cell>
          <cell r="O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61.184469999999997</v>
          </cell>
          <cell r="I219">
            <v>318693</v>
          </cell>
          <cell r="J219">
            <v>5.9172799999999999</v>
          </cell>
          <cell r="K219">
            <v>5402789</v>
          </cell>
          <cell r="L219">
            <v>5066630</v>
          </cell>
          <cell r="M219">
            <v>61.17869477</v>
          </cell>
          <cell r="N219">
            <v>336159</v>
          </cell>
          <cell r="O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61.029879999999999</v>
          </cell>
          <cell r="I220">
            <v>320673</v>
          </cell>
          <cell r="J220">
            <v>5.9664000000000001</v>
          </cell>
          <cell r="K220">
            <v>5403231</v>
          </cell>
          <cell r="L220">
            <v>5067324</v>
          </cell>
          <cell r="M220">
            <v>61.191128022999997</v>
          </cell>
          <cell r="N220">
            <v>335907</v>
          </cell>
          <cell r="O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60.309019999999997</v>
          </cell>
          <cell r="I221">
            <v>377746</v>
          </cell>
          <cell r="J221">
            <v>7.0327200000000003</v>
          </cell>
          <cell r="K221">
            <v>5407103</v>
          </cell>
          <cell r="L221">
            <v>5068715</v>
          </cell>
          <cell r="M221">
            <v>61.217155038999998</v>
          </cell>
          <cell r="N221">
            <v>338388</v>
          </cell>
          <cell r="O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60.30433</v>
          </cell>
          <cell r="I222">
            <v>377956</v>
          </cell>
          <cell r="J222">
            <v>7.0392700000000001</v>
          </cell>
          <cell r="K222">
            <v>5407144</v>
          </cell>
          <cell r="L222">
            <v>5069867</v>
          </cell>
          <cell r="M222">
            <v>61.253619729999997</v>
          </cell>
          <cell r="N222">
            <v>337277</v>
          </cell>
          <cell r="O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60.320920000000001</v>
          </cell>
          <cell r="I223">
            <v>362221</v>
          </cell>
          <cell r="J223">
            <v>6.76579</v>
          </cell>
          <cell r="K223">
            <v>5405839</v>
          </cell>
          <cell r="L223">
            <v>5070640</v>
          </cell>
          <cell r="M223">
            <v>61.277398816999998</v>
          </cell>
          <cell r="N223">
            <v>335199</v>
          </cell>
          <cell r="O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60.56203</v>
          </cell>
          <cell r="I224">
            <v>326136</v>
          </cell>
          <cell r="J224">
            <v>6.11008</v>
          </cell>
          <cell r="K224">
            <v>5403243</v>
          </cell>
          <cell r="L224">
            <v>5071777</v>
          </cell>
          <cell r="M224">
            <v>61.29001684</v>
          </cell>
          <cell r="N224">
            <v>331466</v>
          </cell>
          <cell r="O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61.270020000000002</v>
          </cell>
          <cell r="I225">
            <v>299436</v>
          </cell>
          <cell r="J225">
            <v>5.5772199999999996</v>
          </cell>
          <cell r="K225">
            <v>5398530</v>
          </cell>
          <cell r="L225">
            <v>5074688</v>
          </cell>
          <cell r="M225">
            <v>61.332971958999998</v>
          </cell>
          <cell r="N225">
            <v>323842</v>
          </cell>
          <cell r="O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62.528759999999998</v>
          </cell>
          <cell r="I226">
            <v>312603</v>
          </cell>
          <cell r="J226">
            <v>5.6985099999999997</v>
          </cell>
          <cell r="K226">
            <v>5398800</v>
          </cell>
          <cell r="L226">
            <v>5080127</v>
          </cell>
          <cell r="M226">
            <v>61.405008008000003</v>
          </cell>
          <cell r="N226">
            <v>318673</v>
          </cell>
          <cell r="O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63.09543</v>
          </cell>
          <cell r="I227">
            <v>318828</v>
          </cell>
          <cell r="J227">
            <v>5.7560900000000004</v>
          </cell>
          <cell r="K227">
            <v>5400946</v>
          </cell>
          <cell r="L227">
            <v>5088297</v>
          </cell>
          <cell r="M227">
            <v>61.501899014999999</v>
          </cell>
          <cell r="N227">
            <v>312649</v>
          </cell>
          <cell r="O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63.01097</v>
          </cell>
          <cell r="I228">
            <v>299333</v>
          </cell>
          <cell r="J228">
            <v>5.4303699999999999</v>
          </cell>
          <cell r="K228">
            <v>5405200</v>
          </cell>
          <cell r="L228">
            <v>5098193</v>
          </cell>
          <cell r="M228">
            <v>61.624857044000002</v>
          </cell>
          <cell r="N228">
            <v>307007</v>
          </cell>
          <cell r="O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61.467939999999999</v>
          </cell>
          <cell r="I229">
            <v>285046</v>
          </cell>
          <cell r="J229">
            <v>5.3077100000000002</v>
          </cell>
          <cell r="K229">
            <v>5408239</v>
          </cell>
          <cell r="L229">
            <v>5108651</v>
          </cell>
          <cell r="M229">
            <v>61.749391490000001</v>
          </cell>
          <cell r="N229">
            <v>299588</v>
          </cell>
          <cell r="O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61.954009999999997</v>
          </cell>
          <cell r="I230">
            <v>270786</v>
          </cell>
          <cell r="J230">
            <v>5.0172699999999999</v>
          </cell>
          <cell r="K230">
            <v>5411517</v>
          </cell>
          <cell r="L230">
            <v>5118616</v>
          </cell>
          <cell r="M230">
            <v>61.861239869999999</v>
          </cell>
          <cell r="N230">
            <v>292901</v>
          </cell>
          <cell r="O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61.960509999999999</v>
          </cell>
          <cell r="I231">
            <v>268703</v>
          </cell>
          <cell r="J231">
            <v>4.9806999999999997</v>
          </cell>
          <cell r="K231">
            <v>5413051</v>
          </cell>
          <cell r="L231">
            <v>5127345</v>
          </cell>
          <cell r="M231">
            <v>61.97458924</v>
          </cell>
          <cell r="N231">
            <v>285706</v>
          </cell>
          <cell r="O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61.913499999999999</v>
          </cell>
          <cell r="I232">
            <v>263674</v>
          </cell>
          <cell r="J232">
            <v>4.8964999999999996</v>
          </cell>
          <cell r="K232">
            <v>5414006</v>
          </cell>
          <cell r="L232">
            <v>5133078</v>
          </cell>
          <cell r="M232">
            <v>62.056261722000002</v>
          </cell>
          <cell r="N232">
            <v>280928</v>
          </cell>
          <cell r="O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60.945340000000002</v>
          </cell>
          <cell r="I233">
            <v>328684</v>
          </cell>
          <cell r="J233">
            <v>6.12134</v>
          </cell>
          <cell r="K233">
            <v>5416169</v>
          </cell>
          <cell r="L233">
            <v>5134199</v>
          </cell>
          <cell r="M233">
            <v>62.074679025000002</v>
          </cell>
          <cell r="N233">
            <v>281970</v>
          </cell>
          <cell r="O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61.19276</v>
          </cell>
          <cell r="I234">
            <v>312182</v>
          </cell>
          <cell r="J234">
            <v>5.8111499999999996</v>
          </cell>
          <cell r="K234">
            <v>5411344</v>
          </cell>
          <cell r="L234">
            <v>5131263</v>
          </cell>
          <cell r="M234">
            <v>62.055306209000001</v>
          </cell>
          <cell r="N234">
            <v>280081</v>
          </cell>
          <cell r="O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61.330089999999998</v>
          </cell>
          <cell r="I235">
            <v>299494</v>
          </cell>
          <cell r="J235">
            <v>5.5778499999999998</v>
          </cell>
          <cell r="K235">
            <v>5407351</v>
          </cell>
          <cell r="L235">
            <v>5125098</v>
          </cell>
          <cell r="M235">
            <v>61.998363107000003</v>
          </cell>
          <cell r="N235">
            <v>282253</v>
          </cell>
          <cell r="O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61.387900000000002</v>
          </cell>
          <cell r="I236">
            <v>285402</v>
          </cell>
          <cell r="J236">
            <v>5.3246599999999997</v>
          </cell>
          <cell r="K236">
            <v>5404069</v>
          </cell>
          <cell r="L236">
            <v>5116924</v>
          </cell>
          <cell r="M236">
            <v>61.899854947000001</v>
          </cell>
          <cell r="N236">
            <v>287145</v>
          </cell>
          <cell r="O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61.520699999999998</v>
          </cell>
          <cell r="I237">
            <v>272114</v>
          </cell>
          <cell r="J237">
            <v>5.0798399999999999</v>
          </cell>
          <cell r="K237">
            <v>5395602</v>
          </cell>
          <cell r="L237">
            <v>5108747</v>
          </cell>
          <cell r="M237">
            <v>61.812520485</v>
          </cell>
          <cell r="N237">
            <v>286855</v>
          </cell>
          <cell r="O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62.82347</v>
          </cell>
          <cell r="I238">
            <v>274372</v>
          </cell>
          <cell r="J238">
            <v>5.0195999999999996</v>
          </cell>
          <cell r="K238">
            <v>5389039</v>
          </cell>
          <cell r="L238">
            <v>5102271</v>
          </cell>
          <cell r="M238">
            <v>61.742001088000002</v>
          </cell>
          <cell r="N238">
            <v>286768</v>
          </cell>
          <cell r="O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63.436860000000003</v>
          </cell>
          <cell r="I239">
            <v>289885</v>
          </cell>
          <cell r="J239">
            <v>5.24003</v>
          </cell>
          <cell r="K239">
            <v>5385145</v>
          </cell>
          <cell r="L239">
            <v>5098463</v>
          </cell>
          <cell r="M239">
            <v>61.697034008000003</v>
          </cell>
          <cell r="N239">
            <v>286682</v>
          </cell>
          <cell r="O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62.911900000000003</v>
          </cell>
          <cell r="I240">
            <v>279340</v>
          </cell>
          <cell r="J240">
            <v>5.0984499999999997</v>
          </cell>
          <cell r="K240">
            <v>5381298</v>
          </cell>
          <cell r="L240">
            <v>5096943</v>
          </cell>
          <cell r="M240">
            <v>61.670048542000004</v>
          </cell>
          <cell r="N240">
            <v>284355</v>
          </cell>
          <cell r="O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61.387300000000003</v>
          </cell>
          <cell r="I241">
            <v>270026</v>
          </cell>
          <cell r="J241">
            <v>5.0527699999999998</v>
          </cell>
          <cell r="K241">
            <v>5377103</v>
          </cell>
          <cell r="L241">
            <v>5096638</v>
          </cell>
          <cell r="M241">
            <v>61.660015938999997</v>
          </cell>
          <cell r="N241">
            <v>280465</v>
          </cell>
          <cell r="O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61.773780000000002</v>
          </cell>
          <cell r="I242">
            <v>245258</v>
          </cell>
          <cell r="J242">
            <v>4.5818000000000003</v>
          </cell>
          <cell r="K242">
            <v>5371649</v>
          </cell>
          <cell r="L242">
            <v>5096585</v>
          </cell>
          <cell r="M242">
            <v>61.640350572999999</v>
          </cell>
          <cell r="N242">
            <v>275064</v>
          </cell>
          <cell r="O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61.510530000000003</v>
          </cell>
          <cell r="I243">
            <v>252729</v>
          </cell>
          <cell r="J243">
            <v>4.7341499999999996</v>
          </cell>
          <cell r="K243">
            <v>5367733</v>
          </cell>
          <cell r="L243">
            <v>5096580</v>
          </cell>
          <cell r="M243">
            <v>61.642147268999999</v>
          </cell>
          <cell r="N243">
            <v>271153</v>
          </cell>
          <cell r="O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61.189549999999997</v>
          </cell>
          <cell r="I244">
            <v>259706</v>
          </cell>
          <cell r="J244">
            <v>4.8830999999999998</v>
          </cell>
          <cell r="K244">
            <v>5366166</v>
          </cell>
          <cell r="L244">
            <v>5097460</v>
          </cell>
          <cell r="M244">
            <v>61.657623698000002</v>
          </cell>
          <cell r="N244">
            <v>268706</v>
          </cell>
          <cell r="O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60.461739999999999</v>
          </cell>
          <cell r="I245">
            <v>309625</v>
          </cell>
          <cell r="J245">
            <v>5.8338400000000004</v>
          </cell>
          <cell r="K245">
            <v>5368386</v>
          </cell>
          <cell r="L245">
            <v>5100189</v>
          </cell>
          <cell r="M245">
            <v>61.700718551999998</v>
          </cell>
          <cell r="N245">
            <v>268197</v>
          </cell>
          <cell r="O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60.712499999999999</v>
          </cell>
          <cell r="I246">
            <v>297985</v>
          </cell>
          <cell r="J246">
            <v>5.6057199999999998</v>
          </cell>
          <cell r="K246">
            <v>5372811</v>
          </cell>
          <cell r="L246">
            <v>5104975</v>
          </cell>
          <cell r="M246">
            <v>61.767942249000001</v>
          </cell>
          <cell r="N246">
            <v>267836</v>
          </cell>
          <cell r="O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61.02496</v>
          </cell>
          <cell r="I247">
            <v>293627</v>
          </cell>
          <cell r="J247">
            <v>5.50143</v>
          </cell>
          <cell r="K247">
            <v>5380799</v>
          </cell>
          <cell r="L247">
            <v>5111250</v>
          </cell>
          <cell r="M247">
            <v>61.842742604000001</v>
          </cell>
          <cell r="N247">
            <v>269549</v>
          </cell>
          <cell r="O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61.232460000000003</v>
          </cell>
          <cell r="I248">
            <v>265169</v>
          </cell>
          <cell r="J248">
            <v>4.9790400000000004</v>
          </cell>
          <cell r="K248">
            <v>5387490</v>
          </cell>
          <cell r="L248">
            <v>5118425</v>
          </cell>
          <cell r="M248">
            <v>61.932915082000001</v>
          </cell>
          <cell r="N248">
            <v>269065</v>
          </cell>
          <cell r="O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61.881419999999999</v>
          </cell>
          <cell r="I249">
            <v>257585</v>
          </cell>
          <cell r="J249">
            <v>4.7947600000000001</v>
          </cell>
          <cell r="K249">
            <v>5393260</v>
          </cell>
          <cell r="L249">
            <v>5126257</v>
          </cell>
          <cell r="M249">
            <v>62.022045255999998</v>
          </cell>
          <cell r="N249">
            <v>267003</v>
          </cell>
          <cell r="O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63.236269999999998</v>
          </cell>
          <cell r="I250">
            <v>244697</v>
          </cell>
          <cell r="J250">
            <v>4.4717200000000004</v>
          </cell>
          <cell r="K250">
            <v>5393228</v>
          </cell>
          <cell r="L250">
            <v>5134889</v>
          </cell>
          <cell r="M250">
            <v>62.117091066999997</v>
          </cell>
          <cell r="N250">
            <v>258339</v>
          </cell>
          <cell r="O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63.915939999999999</v>
          </cell>
          <cell r="I251">
            <v>262757</v>
          </cell>
          <cell r="J251">
            <v>4.7372300000000003</v>
          </cell>
          <cell r="K251">
            <v>5398631</v>
          </cell>
          <cell r="L251">
            <v>5144931</v>
          </cell>
          <cell r="M251">
            <v>62.235170537999998</v>
          </cell>
          <cell r="N251">
            <v>253700</v>
          </cell>
          <cell r="O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63.743499999999997</v>
          </cell>
          <cell r="I252">
            <v>227469</v>
          </cell>
          <cell r="J252">
            <v>4.1369999999999996</v>
          </cell>
          <cell r="K252">
            <v>5400121</v>
          </cell>
          <cell r="L252">
            <v>5155848</v>
          </cell>
          <cell r="M252">
            <v>62.351755812999997</v>
          </cell>
          <cell r="N252">
            <v>244273</v>
          </cell>
          <cell r="O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62.357019999999999</v>
          </cell>
          <cell r="I253">
            <v>221785</v>
          </cell>
          <cell r="J253">
            <v>4.1229899999999997</v>
          </cell>
          <cell r="K253">
            <v>5404433</v>
          </cell>
          <cell r="L253">
            <v>5165582</v>
          </cell>
          <cell r="M253">
            <v>62.455497717999997</v>
          </cell>
          <cell r="N253">
            <v>238851</v>
          </cell>
          <cell r="O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62.804589999999997</v>
          </cell>
          <cell r="I254">
            <v>209634</v>
          </cell>
          <cell r="J254">
            <v>3.8779300000000001</v>
          </cell>
          <cell r="K254">
            <v>5408961</v>
          </cell>
          <cell r="L254">
            <v>5172681</v>
          </cell>
          <cell r="M254">
            <v>62.520540161</v>
          </cell>
          <cell r="N254">
            <v>236280</v>
          </cell>
          <cell r="O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62.551169999999999</v>
          </cell>
          <cell r="I255">
            <v>220741</v>
          </cell>
          <cell r="J255">
            <v>4.0898399999999997</v>
          </cell>
          <cell r="K255">
            <v>5414283</v>
          </cell>
          <cell r="L255">
            <v>5177414</v>
          </cell>
          <cell r="M255">
            <v>62.561475483000002</v>
          </cell>
          <cell r="N255">
            <v>236869</v>
          </cell>
          <cell r="O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62.419409999999999</v>
          </cell>
          <cell r="I256">
            <v>226947</v>
          </cell>
          <cell r="J256">
            <v>4.2088000000000001</v>
          </cell>
          <cell r="K256">
            <v>5420379</v>
          </cell>
          <cell r="L256">
            <v>5181729</v>
          </cell>
          <cell r="M256">
            <v>62.618532211999998</v>
          </cell>
          <cell r="N256">
            <v>238650</v>
          </cell>
          <cell r="O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61.579389999999997</v>
          </cell>
          <cell r="I257">
            <v>286603</v>
          </cell>
          <cell r="J257">
            <v>5.3246599999999997</v>
          </cell>
          <cell r="K257">
            <v>5429187</v>
          </cell>
          <cell r="L257">
            <v>5186950</v>
          </cell>
          <cell r="M257">
            <v>62.678960576000001</v>
          </cell>
          <cell r="N257">
            <v>242237</v>
          </cell>
          <cell r="O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61.747669999999999</v>
          </cell>
          <cell r="I258">
            <v>283501</v>
          </cell>
          <cell r="J258">
            <v>5.2576900000000002</v>
          </cell>
          <cell r="K258">
            <v>5438861</v>
          </cell>
          <cell r="L258">
            <v>5194027</v>
          </cell>
          <cell r="M258">
            <v>62.780020948000001</v>
          </cell>
          <cell r="N258">
            <v>244834</v>
          </cell>
          <cell r="O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62.240099999999998</v>
          </cell>
          <cell r="I259">
            <v>271993</v>
          </cell>
          <cell r="J259">
            <v>5.0175000000000001</v>
          </cell>
          <cell r="K259">
            <v>5450895</v>
          </cell>
          <cell r="L259">
            <v>5202528</v>
          </cell>
          <cell r="M259">
            <v>62.888472866999997</v>
          </cell>
          <cell r="N259">
            <v>248367</v>
          </cell>
          <cell r="O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62.449730000000002</v>
          </cell>
          <cell r="I260">
            <v>238344</v>
          </cell>
          <cell r="J260">
            <v>4.41073</v>
          </cell>
          <cell r="K260">
            <v>5460774</v>
          </cell>
          <cell r="L260">
            <v>5210868</v>
          </cell>
          <cell r="M260">
            <v>62.999557011</v>
          </cell>
          <cell r="N260">
            <v>249906</v>
          </cell>
          <cell r="O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63.04233</v>
          </cell>
          <cell r="I261">
            <v>236449</v>
          </cell>
          <cell r="J261">
            <v>4.3376099999999997</v>
          </cell>
          <cell r="K261">
            <v>5468034</v>
          </cell>
          <cell r="L261">
            <v>5216961</v>
          </cell>
          <cell r="M261">
            <v>63.069778423999999</v>
          </cell>
          <cell r="N261">
            <v>251073</v>
          </cell>
          <cell r="O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64.168049999999994</v>
          </cell>
          <cell r="I262">
            <v>246864</v>
          </cell>
          <cell r="J262">
            <v>4.4441300000000004</v>
          </cell>
          <cell r="K262">
            <v>5473707</v>
          </cell>
          <cell r="L262">
            <v>5220396</v>
          </cell>
          <cell r="M262">
            <v>63.109399316999998</v>
          </cell>
          <cell r="N262">
            <v>253311</v>
          </cell>
          <cell r="O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64.840260000000001</v>
          </cell>
          <cell r="I263">
            <v>259247</v>
          </cell>
          <cell r="J263">
            <v>4.6101200000000002</v>
          </cell>
          <cell r="K263">
            <v>5476139</v>
          </cell>
          <cell r="L263">
            <v>5222793</v>
          </cell>
          <cell r="M263">
            <v>63.131125951999998</v>
          </cell>
          <cell r="N263">
            <v>253346</v>
          </cell>
          <cell r="O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64.505740000000003</v>
          </cell>
          <cell r="I264">
            <v>241166</v>
          </cell>
          <cell r="J264">
            <v>4.3218899999999998</v>
          </cell>
          <cell r="K264">
            <v>5479179</v>
          </cell>
          <cell r="L264">
            <v>5225887</v>
          </cell>
          <cell r="M264">
            <v>63.139891360999997</v>
          </cell>
          <cell r="N264">
            <v>253292</v>
          </cell>
          <cell r="O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62.93177</v>
          </cell>
          <cell r="I265">
            <v>243532</v>
          </cell>
          <cell r="J265">
            <v>4.4643899999999999</v>
          </cell>
          <cell r="K265">
            <v>5483984</v>
          </cell>
          <cell r="L265">
            <v>5231071</v>
          </cell>
          <cell r="M265">
            <v>63.168552183000003</v>
          </cell>
          <cell r="N265">
            <v>252913</v>
          </cell>
          <cell r="O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63.258310000000002</v>
          </cell>
          <cell r="I266">
            <v>223924</v>
          </cell>
          <cell r="J266">
            <v>4.0971000000000002</v>
          </cell>
          <cell r="K266">
            <v>5486913</v>
          </cell>
          <cell r="L266">
            <v>5238184</v>
          </cell>
          <cell r="M266">
            <v>63.218178995000002</v>
          </cell>
          <cell r="N266">
            <v>248729</v>
          </cell>
          <cell r="O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63.36947</v>
          </cell>
          <cell r="I267">
            <v>225184</v>
          </cell>
          <cell r="J267">
            <v>4.1110600000000002</v>
          </cell>
          <cell r="K267">
            <v>5489615</v>
          </cell>
          <cell r="L267">
            <v>5245554</v>
          </cell>
          <cell r="M267">
            <v>63.287643189999997</v>
          </cell>
          <cell r="N267">
            <v>244061</v>
          </cell>
          <cell r="O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63.203980000000001</v>
          </cell>
          <cell r="I268">
            <v>233133</v>
          </cell>
          <cell r="J268">
            <v>4.2596100000000003</v>
          </cell>
          <cell r="K268">
            <v>5494959</v>
          </cell>
          <cell r="L268">
            <v>5252355</v>
          </cell>
          <cell r="M268">
            <v>63.353251825000001</v>
          </cell>
          <cell r="N268">
            <v>242604</v>
          </cell>
          <cell r="O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62.352089999999997</v>
          </cell>
          <cell r="I269">
            <v>282976</v>
          </cell>
          <cell r="J269">
            <v>5.1883100000000004</v>
          </cell>
          <cell r="K269">
            <v>5498664</v>
          </cell>
          <cell r="L269">
            <v>5258000</v>
          </cell>
          <cell r="M269">
            <v>63.399550157</v>
          </cell>
          <cell r="N269">
            <v>240664</v>
          </cell>
          <cell r="O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62.503660000000004</v>
          </cell>
          <cell r="I270">
            <v>278499</v>
          </cell>
          <cell r="J270">
            <v>5.09863</v>
          </cell>
          <cell r="K270">
            <v>5499889</v>
          </cell>
          <cell r="L270">
            <v>5262129</v>
          </cell>
          <cell r="M270">
            <v>63.448950199000002</v>
          </cell>
          <cell r="N270">
            <v>237760</v>
          </cell>
          <cell r="O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62.63</v>
          </cell>
          <cell r="I271">
            <v>264939</v>
          </cell>
          <cell r="J271">
            <v>4.8521999999999998</v>
          </cell>
          <cell r="K271">
            <v>5500669</v>
          </cell>
          <cell r="L271">
            <v>5263521</v>
          </cell>
          <cell r="M271">
            <v>63.453101691000001</v>
          </cell>
          <cell r="N271">
            <v>237148</v>
          </cell>
          <cell r="O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62.77805</v>
          </cell>
          <cell r="I272">
            <v>215722</v>
          </cell>
          <cell r="J272">
            <v>3.97614</v>
          </cell>
          <cell r="K272">
            <v>5491965</v>
          </cell>
          <cell r="L272">
            <v>5262183</v>
          </cell>
          <cell r="M272">
            <v>63.410590851000002</v>
          </cell>
          <cell r="N272">
            <v>229782</v>
          </cell>
          <cell r="O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63.304630000000003</v>
          </cell>
          <cell r="I273">
            <v>214781</v>
          </cell>
          <cell r="J273">
            <v>3.9269099999999999</v>
          </cell>
          <cell r="K273">
            <v>5487489</v>
          </cell>
          <cell r="L273">
            <v>5258893</v>
          </cell>
          <cell r="M273">
            <v>63.355287949999997</v>
          </cell>
          <cell r="N273">
            <v>228596</v>
          </cell>
          <cell r="O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64.479910000000004</v>
          </cell>
          <cell r="I274">
            <v>216743</v>
          </cell>
          <cell r="J274">
            <v>3.8907699999999998</v>
          </cell>
          <cell r="K274">
            <v>5482762</v>
          </cell>
          <cell r="L274">
            <v>5254967</v>
          </cell>
          <cell r="M274">
            <v>63.287771182</v>
          </cell>
          <cell r="N274">
            <v>227795</v>
          </cell>
          <cell r="O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64.757429999999999</v>
          </cell>
          <cell r="I275">
            <v>230786</v>
          </cell>
          <cell r="J275">
            <v>4.1141500000000004</v>
          </cell>
          <cell r="K275">
            <v>5478698</v>
          </cell>
          <cell r="L275">
            <v>5252346</v>
          </cell>
          <cell r="M275">
            <v>63.235256108999998</v>
          </cell>
          <cell r="N275">
            <v>226352</v>
          </cell>
          <cell r="O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64.420580000000001</v>
          </cell>
          <cell r="I276">
            <v>211466</v>
          </cell>
          <cell r="J276">
            <v>3.8000600000000002</v>
          </cell>
          <cell r="K276">
            <v>5478666</v>
          </cell>
          <cell r="L276">
            <v>5253320</v>
          </cell>
          <cell r="M276">
            <v>63.216915395000001</v>
          </cell>
          <cell r="N276">
            <v>225346</v>
          </cell>
          <cell r="O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63.102930000000001</v>
          </cell>
          <cell r="I277">
            <v>215148</v>
          </cell>
          <cell r="J277">
            <v>3.93946</v>
          </cell>
          <cell r="K277">
            <v>5483672</v>
          </cell>
          <cell r="L277">
            <v>5258597</v>
          </cell>
          <cell r="M277">
            <v>63.251869949000003</v>
          </cell>
          <cell r="N277">
            <v>225075</v>
          </cell>
          <cell r="O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63.307850000000002</v>
          </cell>
          <cell r="I278">
            <v>199253</v>
          </cell>
          <cell r="J278">
            <v>3.6459800000000002</v>
          </cell>
          <cell r="K278">
            <v>5491050</v>
          </cell>
          <cell r="L278">
            <v>5266844</v>
          </cell>
          <cell r="M278">
            <v>63.320972048999998</v>
          </cell>
          <cell r="N278">
            <v>224206</v>
          </cell>
          <cell r="O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63.335819999999998</v>
          </cell>
          <cell r="I279">
            <v>204419</v>
          </cell>
          <cell r="J279">
            <v>3.7336399999999998</v>
          </cell>
          <cell r="K279">
            <v>5496965</v>
          </cell>
          <cell r="L279">
            <v>5275574</v>
          </cell>
          <cell r="M279">
            <v>63.395059228999997</v>
          </cell>
          <cell r="N279">
            <v>221391</v>
          </cell>
          <cell r="O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63.29495</v>
          </cell>
          <cell r="I280">
            <v>208980</v>
          </cell>
          <cell r="J280">
            <v>3.8149600000000001</v>
          </cell>
          <cell r="K280">
            <v>5504355</v>
          </cell>
          <cell r="L280">
            <v>5282470</v>
          </cell>
          <cell r="M280">
            <v>63.457714121999999</v>
          </cell>
          <cell r="N280">
            <v>221885</v>
          </cell>
          <cell r="O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62.584429999999998</v>
          </cell>
          <cell r="I281">
            <v>259758</v>
          </cell>
          <cell r="J281">
            <v>4.7476900000000004</v>
          </cell>
          <cell r="K281">
            <v>5509857</v>
          </cell>
          <cell r="L281">
            <v>5286171</v>
          </cell>
          <cell r="M281">
            <v>63.481190603999998</v>
          </cell>
          <cell r="N281">
            <v>223686</v>
          </cell>
          <cell r="O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62.566339999999997</v>
          </cell>
          <cell r="I282">
            <v>269466</v>
          </cell>
          <cell r="J282">
            <v>4.9172200000000004</v>
          </cell>
          <cell r="K282">
            <v>5515282</v>
          </cell>
          <cell r="L282">
            <v>5286727</v>
          </cell>
          <cell r="M282">
            <v>63.480625629999999</v>
          </cell>
          <cell r="N282">
            <v>228555</v>
          </cell>
          <cell r="O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62.66807</v>
          </cell>
          <cell r="I283">
            <v>253974</v>
          </cell>
          <cell r="J283">
            <v>4.6400100000000002</v>
          </cell>
          <cell r="K283">
            <v>5515117</v>
          </cell>
          <cell r="L283">
            <v>5284649</v>
          </cell>
          <cell r="M283">
            <v>63.449180884</v>
          </cell>
          <cell r="N283">
            <v>230468</v>
          </cell>
          <cell r="O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62.779000000000003</v>
          </cell>
          <cell r="I284">
            <v>223728</v>
          </cell>
          <cell r="J284">
            <v>4.1015499999999996</v>
          </cell>
          <cell r="K284">
            <v>5514941</v>
          </cell>
          <cell r="L284">
            <v>5280244</v>
          </cell>
          <cell r="M284">
            <v>63.370042251000001</v>
          </cell>
          <cell r="N284">
            <v>234697</v>
          </cell>
          <cell r="O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63.300080000000001</v>
          </cell>
          <cell r="I285">
            <v>212425</v>
          </cell>
          <cell r="J285">
            <v>3.8703099999999999</v>
          </cell>
          <cell r="K285">
            <v>5506923</v>
          </cell>
          <cell r="L285">
            <v>5274198</v>
          </cell>
          <cell r="M285">
            <v>63.276589614000002</v>
          </cell>
          <cell r="N285">
            <v>232725</v>
          </cell>
          <cell r="O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64.336950000000002</v>
          </cell>
          <cell r="I286">
            <v>234316</v>
          </cell>
          <cell r="J286">
            <v>4.1848700000000001</v>
          </cell>
          <cell r="K286">
            <v>5502966</v>
          </cell>
          <cell r="L286">
            <v>5268328</v>
          </cell>
          <cell r="M286">
            <v>63.180010901000003</v>
          </cell>
          <cell r="N286">
            <v>234638</v>
          </cell>
          <cell r="O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64.725399999999993</v>
          </cell>
          <cell r="I287">
            <v>238237</v>
          </cell>
          <cell r="J287">
            <v>4.2263500000000001</v>
          </cell>
          <cell r="K287">
            <v>5498280</v>
          </cell>
          <cell r="L287">
            <v>5264386</v>
          </cell>
          <cell r="M287">
            <v>63.114942079000002</v>
          </cell>
          <cell r="N287">
            <v>233894</v>
          </cell>
          <cell r="O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64.497200000000007</v>
          </cell>
          <cell r="I288">
            <v>217509</v>
          </cell>
          <cell r="J288">
            <v>3.8863799999999999</v>
          </cell>
          <cell r="K288">
            <v>5494755</v>
          </cell>
          <cell r="L288">
            <v>5264051</v>
          </cell>
          <cell r="M288">
            <v>63.116592447999999</v>
          </cell>
          <cell r="N288">
            <v>230704</v>
          </cell>
          <cell r="O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62.938249999999996</v>
          </cell>
          <cell r="I289">
            <v>222951</v>
          </cell>
          <cell r="J289">
            <v>4.0744199999999999</v>
          </cell>
          <cell r="K289">
            <v>5498101</v>
          </cell>
          <cell r="L289">
            <v>5268783</v>
          </cell>
          <cell r="M289">
            <v>63.175219925</v>
          </cell>
          <cell r="N289">
            <v>229318</v>
          </cell>
          <cell r="O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63.398060000000001</v>
          </cell>
          <cell r="I290">
            <v>200656</v>
          </cell>
          <cell r="J290">
            <v>3.65665</v>
          </cell>
          <cell r="K290">
            <v>5502789</v>
          </cell>
          <cell r="L290">
            <v>5278531</v>
          </cell>
          <cell r="M290">
            <v>63.29930521</v>
          </cell>
          <cell r="N290">
            <v>224258</v>
          </cell>
          <cell r="O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63.451360000000001</v>
          </cell>
          <cell r="I291">
            <v>204896</v>
          </cell>
          <cell r="J291">
            <v>3.7282999999999999</v>
          </cell>
          <cell r="K291">
            <v>5511140</v>
          </cell>
          <cell r="L291">
            <v>5292228</v>
          </cell>
          <cell r="M291">
            <v>63.468500884999997</v>
          </cell>
          <cell r="N291">
            <v>218912</v>
          </cell>
          <cell r="O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63.574800000000003</v>
          </cell>
          <cell r="I292">
            <v>205377</v>
          </cell>
          <cell r="J292">
            <v>3.7310099999999999</v>
          </cell>
          <cell r="K292">
            <v>5520634</v>
          </cell>
          <cell r="L292">
            <v>5306707</v>
          </cell>
          <cell r="M292">
            <v>63.664656501000003</v>
          </cell>
          <cell r="N292">
            <v>213927</v>
          </cell>
          <cell r="O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62.845709999999997</v>
          </cell>
          <cell r="I293">
            <v>247976</v>
          </cell>
          <cell r="J293">
            <v>4.5208199999999996</v>
          </cell>
          <cell r="K293">
            <v>5528215</v>
          </cell>
          <cell r="L293">
            <v>5318495</v>
          </cell>
          <cell r="M293">
            <v>63.820995023000002</v>
          </cell>
          <cell r="N293">
            <v>209720</v>
          </cell>
          <cell r="O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62.954160000000002</v>
          </cell>
          <cell r="I294">
            <v>245186</v>
          </cell>
          <cell r="J294">
            <v>4.4667399999999997</v>
          </cell>
          <cell r="K294">
            <v>5531220</v>
          </cell>
          <cell r="L294">
            <v>5324599</v>
          </cell>
          <cell r="M294">
            <v>63.922240031999998</v>
          </cell>
          <cell r="N294">
            <v>206621</v>
          </cell>
          <cell r="O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63.090859999999999</v>
          </cell>
          <cell r="I295">
            <v>223313</v>
          </cell>
          <cell r="J295">
            <v>4.0777200000000002</v>
          </cell>
          <cell r="K295">
            <v>5528040</v>
          </cell>
          <cell r="L295">
            <v>5323077</v>
          </cell>
          <cell r="M295">
            <v>63.931205957000003</v>
          </cell>
          <cell r="N295">
            <v>204963</v>
          </cell>
          <cell r="O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8323092</v>
          </cell>
          <cell r="F296">
            <v>5471559</v>
          </cell>
          <cell r="G296">
            <v>5280662</v>
          </cell>
          <cell r="H296">
            <v>63.456960000000002</v>
          </cell>
          <cell r="I296">
            <v>190897</v>
          </cell>
          <cell r="J296">
            <v>3.4889000000000001</v>
          </cell>
          <cell r="K296">
            <v>5515939</v>
          </cell>
          <cell r="L296">
            <v>5313898</v>
          </cell>
          <cell r="M296">
            <v>63.845241176999998</v>
          </cell>
          <cell r="N296">
            <v>202041</v>
          </cell>
          <cell r="O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8328021</v>
          </cell>
          <cell r="F297">
            <v>5462420</v>
          </cell>
          <cell r="G297">
            <v>5272779</v>
          </cell>
          <cell r="H297">
            <v>63.330039999999997</v>
          </cell>
          <cell r="I297">
            <v>189641</v>
          </cell>
          <cell r="J297">
            <v>3.47174</v>
          </cell>
          <cell r="K297">
            <v>5502488</v>
          </cell>
          <cell r="L297">
            <v>5299749</v>
          </cell>
          <cell r="M297">
            <v>63.637553787999998</v>
          </cell>
          <cell r="N297">
            <v>202739</v>
          </cell>
          <cell r="O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8333420</v>
          </cell>
          <cell r="F298">
            <v>5576110</v>
          </cell>
          <cell r="G298">
            <v>5380745</v>
          </cell>
          <cell r="H298">
            <v>64.588239999999999</v>
          </cell>
          <cell r="I298">
            <v>195365</v>
          </cell>
          <cell r="J298">
            <v>3.5036100000000001</v>
          </cell>
          <cell r="K298">
            <v>5485736</v>
          </cell>
          <cell r="L298">
            <v>5284456</v>
          </cell>
          <cell r="M298">
            <v>63.412809893999999</v>
          </cell>
          <cell r="N298">
            <v>201280</v>
          </cell>
          <cell r="O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8338901</v>
          </cell>
          <cell r="F299">
            <v>5594784</v>
          </cell>
          <cell r="G299">
            <v>5392037</v>
          </cell>
          <cell r="H299">
            <v>64.691820000000007</v>
          </cell>
          <cell r="I299">
            <v>202747</v>
          </cell>
          <cell r="J299">
            <v>3.6238600000000001</v>
          </cell>
          <cell r="K299">
            <v>5475642</v>
          </cell>
          <cell r="L299">
            <v>5272790</v>
          </cell>
          <cell r="M299">
            <v>63.231236654999996</v>
          </cell>
          <cell r="N299">
            <v>202852</v>
          </cell>
          <cell r="O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8345931</v>
          </cell>
          <cell r="F300">
            <v>5568794</v>
          </cell>
          <cell r="G300">
            <v>5372772</v>
          </cell>
          <cell r="H300">
            <v>64.399940000000001</v>
          </cell>
          <cell r="I300">
            <v>196022</v>
          </cell>
          <cell r="J300">
            <v>3.5200100000000001</v>
          </cell>
          <cell r="K300">
            <v>5473562</v>
          </cell>
          <cell r="L300">
            <v>5268525</v>
          </cell>
          <cell r="M300">
            <v>63.126866141999997</v>
          </cell>
          <cell r="N300">
            <v>205037</v>
          </cell>
          <cell r="O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8353335</v>
          </cell>
          <cell r="F301">
            <v>5447393</v>
          </cell>
          <cell r="G301">
            <v>5254539</v>
          </cell>
          <cell r="H301">
            <v>62.91498</v>
          </cell>
          <cell r="I301">
            <v>192854</v>
          </cell>
          <cell r="J301">
            <v>3.5402999999999998</v>
          </cell>
          <cell r="K301">
            <v>5476459</v>
          </cell>
          <cell r="L301">
            <v>5272877</v>
          </cell>
          <cell r="M301">
            <v>63.123019855000003</v>
          </cell>
          <cell r="N301">
            <v>203582</v>
          </cell>
          <cell r="O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8360145</v>
          </cell>
          <cell r="F302">
            <v>5470640</v>
          </cell>
          <cell r="G302">
            <v>5293458</v>
          </cell>
          <cell r="H302">
            <v>63.314219999999999</v>
          </cell>
          <cell r="I302">
            <v>177182</v>
          </cell>
          <cell r="J302">
            <v>3.2387800000000002</v>
          </cell>
          <cell r="K302">
            <v>5486167</v>
          </cell>
          <cell r="L302">
            <v>5283951</v>
          </cell>
          <cell r="M302">
            <v>63.204064283999998</v>
          </cell>
          <cell r="N302">
            <v>202216</v>
          </cell>
          <cell r="O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8365633</v>
          </cell>
          <cell r="F303">
            <v>5474402</v>
          </cell>
          <cell r="G303">
            <v>5285621</v>
          </cell>
          <cell r="H303">
            <v>63.166719999999998</v>
          </cell>
          <cell r="I303">
            <v>188781</v>
          </cell>
          <cell r="J303">
            <v>3.4484300000000001</v>
          </cell>
          <cell r="K303">
            <v>5497991</v>
          </cell>
          <cell r="L303">
            <v>5297603</v>
          </cell>
          <cell r="M303">
            <v>63.325783618999999</v>
          </cell>
          <cell r="N303">
            <v>200388</v>
          </cell>
          <cell r="O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8370387</v>
          </cell>
          <cell r="F304">
            <v>5495784</v>
          </cell>
          <cell r="G304">
            <v>5307096</v>
          </cell>
          <cell r="H304">
            <v>63.372489999999999</v>
          </cell>
          <cell r="I304">
            <v>188688</v>
          </cell>
          <cell r="J304">
            <v>3.4333200000000001</v>
          </cell>
          <cell r="K304">
            <v>5506749</v>
          </cell>
          <cell r="L304">
            <v>5309092</v>
          </cell>
          <cell r="M304">
            <v>63.427081649000002</v>
          </cell>
          <cell r="N304">
            <v>197657</v>
          </cell>
          <cell r="O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8374613</v>
          </cell>
          <cell r="F305">
            <v>5483533</v>
          </cell>
          <cell r="G305">
            <v>5246184</v>
          </cell>
          <cell r="H305">
            <v>62.598239999999997</v>
          </cell>
          <cell r="I305">
            <v>237349</v>
          </cell>
          <cell r="J305">
            <v>4.3284000000000002</v>
          </cell>
          <cell r="K305">
            <v>5511723</v>
          </cell>
          <cell r="L305">
            <v>5315194</v>
          </cell>
          <cell r="M305">
            <v>63.467930701</v>
          </cell>
          <cell r="N305">
            <v>196529</v>
          </cell>
          <cell r="O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8378756</v>
          </cell>
          <cell r="F306">
            <v>5469678</v>
          </cell>
          <cell r="G306">
            <v>5241280</v>
          </cell>
          <cell r="H306">
            <v>62.499400000000001</v>
          </cell>
          <cell r="I306">
            <v>228398</v>
          </cell>
          <cell r="J306">
            <v>4.1757099999999996</v>
          </cell>
          <cell r="K306">
            <v>5510865</v>
          </cell>
          <cell r="L306">
            <v>5314692</v>
          </cell>
          <cell r="M306">
            <v>63.430559015999997</v>
          </cell>
          <cell r="N306">
            <v>196173</v>
          </cell>
          <cell r="O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8382215</v>
          </cell>
          <cell r="F307">
            <v>5462265</v>
          </cell>
          <cell r="G307">
            <v>5245550</v>
          </cell>
          <cell r="H307">
            <v>62.511049999999997</v>
          </cell>
          <cell r="I307">
            <v>216715</v>
          </cell>
          <cell r="J307">
            <v>3.9674900000000002</v>
          </cell>
          <cell r="K307">
            <v>5506803</v>
          </cell>
          <cell r="L307">
            <v>5307693</v>
          </cell>
          <cell r="M307">
            <v>63.320886934000001</v>
          </cell>
          <cell r="N307">
            <v>199110</v>
          </cell>
          <cell r="O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8386627</v>
          </cell>
          <cell r="F308">
            <v>5451994</v>
          </cell>
          <cell r="G308">
            <v>5254930</v>
          </cell>
          <cell r="H308">
            <v>62.575710000000001</v>
          </cell>
          <cell r="I308">
            <v>197064</v>
          </cell>
          <cell r="J308">
            <v>3.6145299999999998</v>
          </cell>
          <cell r="K308">
            <v>5498504</v>
          </cell>
          <cell r="L308">
            <v>5295992</v>
          </cell>
          <cell r="M308">
            <v>63.148051875</v>
          </cell>
          <cell r="N308">
            <v>202512</v>
          </cell>
          <cell r="O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8391457</v>
          </cell>
          <cell r="F309">
            <v>5464800</v>
          </cell>
          <cell r="G309">
            <v>5273240</v>
          </cell>
          <cell r="H309">
            <v>62.746139999999997</v>
          </cell>
          <cell r="I309">
            <v>191560</v>
          </cell>
          <cell r="J309">
            <v>3.5053399999999999</v>
          </cell>
          <cell r="K309">
            <v>5489555</v>
          </cell>
          <cell r="L309">
            <v>5283033</v>
          </cell>
          <cell r="M309">
            <v>62.957281719000001</v>
          </cell>
          <cell r="N309">
            <v>206522</v>
          </cell>
          <cell r="O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8397019</v>
          </cell>
          <cell r="F310">
            <v>5579513</v>
          </cell>
          <cell r="G310">
            <v>5368530</v>
          </cell>
          <cell r="H310">
            <v>63.825310000000002</v>
          </cell>
          <cell r="I310">
            <v>210983</v>
          </cell>
          <cell r="J310">
            <v>3.78139</v>
          </cell>
          <cell r="K310">
            <v>5486566</v>
          </cell>
          <cell r="L310">
            <v>5272058</v>
          </cell>
          <cell r="M310">
            <v>62.784874100000003</v>
          </cell>
          <cell r="N310">
            <v>214508</v>
          </cell>
          <cell r="O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8401857</v>
          </cell>
          <cell r="F311">
            <v>5633022</v>
          </cell>
          <cell r="G311">
            <v>5410172</v>
          </cell>
          <cell r="H311">
            <v>64.275549999999996</v>
          </cell>
          <cell r="I311">
            <v>222850</v>
          </cell>
          <cell r="J311">
            <v>3.95614</v>
          </cell>
          <cell r="K311">
            <v>5486986</v>
          </cell>
          <cell r="L311">
            <v>5265336</v>
          </cell>
          <cell r="M311">
            <v>62.668721374</v>
          </cell>
          <cell r="N311">
            <v>221650</v>
          </cell>
          <cell r="O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8409249</v>
          </cell>
          <cell r="F312">
            <v>5585447</v>
          </cell>
          <cell r="G312">
            <v>5361388</v>
          </cell>
          <cell r="H312">
            <v>63.621830000000003</v>
          </cell>
          <cell r="I312">
            <v>224059</v>
          </cell>
          <cell r="J312">
            <v>4.0114799999999997</v>
          </cell>
          <cell r="K312">
            <v>5496314</v>
          </cell>
          <cell r="L312">
            <v>5261918</v>
          </cell>
          <cell r="M312">
            <v>62.572979281999999</v>
          </cell>
          <cell r="N312">
            <v>234396</v>
          </cell>
          <cell r="O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8416961</v>
          </cell>
          <cell r="F313">
            <v>5500741</v>
          </cell>
          <cell r="G313">
            <v>5273447</v>
          </cell>
          <cell r="H313">
            <v>62.503390000000003</v>
          </cell>
          <cell r="I313">
            <v>227294</v>
          </cell>
          <cell r="J313">
            <v>4.1320600000000001</v>
          </cell>
          <cell r="K313">
            <v>5505863</v>
          </cell>
          <cell r="L313">
            <v>5261514</v>
          </cell>
          <cell r="M313">
            <v>62.510850065</v>
          </cell>
          <cell r="N313">
            <v>244349</v>
          </cell>
          <cell r="O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8423832</v>
          </cell>
          <cell r="F314">
            <v>5526977</v>
          </cell>
          <cell r="G314">
            <v>5291977</v>
          </cell>
          <cell r="H314">
            <v>62.650509999999997</v>
          </cell>
          <cell r="I314">
            <v>235000</v>
          </cell>
          <cell r="J314">
            <v>4.2518700000000003</v>
          </cell>
          <cell r="K314">
            <v>5521579</v>
          </cell>
          <cell r="L314">
            <v>5263736</v>
          </cell>
          <cell r="M314">
            <v>62.486237139000004</v>
          </cell>
          <cell r="N314">
            <v>257843</v>
          </cell>
          <cell r="O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8428604</v>
          </cell>
          <cell r="F315">
            <v>5528189</v>
          </cell>
          <cell r="G315">
            <v>5270910</v>
          </cell>
          <cell r="H315">
            <v>62.338590000000003</v>
          </cell>
          <cell r="I315">
            <v>257279</v>
          </cell>
          <cell r="J315">
            <v>4.65395</v>
          </cell>
          <cell r="K315">
            <v>5536498</v>
          </cell>
          <cell r="L315">
            <v>5267838</v>
          </cell>
          <cell r="M315">
            <v>62.499528286999997</v>
          </cell>
          <cell r="N315">
            <v>268660</v>
          </cell>
          <cell r="O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8433113</v>
          </cell>
          <cell r="F316">
            <v>5546344</v>
          </cell>
          <cell r="G316">
            <v>5271744</v>
          </cell>
          <cell r="H316">
            <v>62.292360000000002</v>
          </cell>
          <cell r="I316">
            <v>274600</v>
          </cell>
          <cell r="J316">
            <v>4.9510100000000001</v>
          </cell>
          <cell r="K316">
            <v>5551603</v>
          </cell>
          <cell r="L316">
            <v>5273188</v>
          </cell>
          <cell r="M316">
            <v>62.529555893000001</v>
          </cell>
          <cell r="N316">
            <v>278415</v>
          </cell>
          <cell r="O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8437971</v>
          </cell>
          <cell r="F317">
            <v>5510483</v>
          </cell>
          <cell r="G317">
            <v>5184705</v>
          </cell>
          <cell r="H317">
            <v>61.463009999999997</v>
          </cell>
          <cell r="I317">
            <v>325778</v>
          </cell>
          <cell r="J317">
            <v>5.9119700000000002</v>
          </cell>
          <cell r="K317">
            <v>5563429</v>
          </cell>
          <cell r="L317">
            <v>5279059</v>
          </cell>
          <cell r="M317">
            <v>62.563135512000002</v>
          </cell>
          <cell r="N317">
            <v>284370</v>
          </cell>
          <cell r="O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8441582</v>
          </cell>
          <cell r="F318">
            <v>5544504</v>
          </cell>
          <cell r="G318">
            <v>5222604</v>
          </cell>
          <cell r="H318">
            <v>61.887970000000003</v>
          </cell>
          <cell r="I318">
            <v>321900</v>
          </cell>
          <cell r="J318">
            <v>5.8057499999999997</v>
          </cell>
          <cell r="K318">
            <v>5570800</v>
          </cell>
          <cell r="L318">
            <v>5283814</v>
          </cell>
          <cell r="M318">
            <v>62.592701196999997</v>
          </cell>
          <cell r="N318">
            <v>286986</v>
          </cell>
          <cell r="O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8445049</v>
          </cell>
          <cell r="F319">
            <v>5526973</v>
          </cell>
          <cell r="G319">
            <v>5219947</v>
          </cell>
          <cell r="H319">
            <v>61.831510000000002</v>
          </cell>
          <cell r="I319">
            <v>307026</v>
          </cell>
          <cell r="J319">
            <v>5.5550499999999996</v>
          </cell>
          <cell r="K319">
            <v>5574098</v>
          </cell>
          <cell r="L319">
            <v>5285657</v>
          </cell>
          <cell r="M319">
            <v>62.588830102999999</v>
          </cell>
          <cell r="N319">
            <v>288441</v>
          </cell>
          <cell r="O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8448663</v>
          </cell>
          <cell r="F320">
            <v>5520857</v>
          </cell>
          <cell r="G320">
            <v>5240192</v>
          </cell>
          <cell r="H320">
            <v>62.043370000000003</v>
          </cell>
          <cell r="I320">
            <v>280665</v>
          </cell>
          <cell r="J320">
            <v>5.0837199999999996</v>
          </cell>
          <cell r="K320">
            <v>5572583</v>
          </cell>
          <cell r="L320">
            <v>5284876</v>
          </cell>
          <cell r="M320">
            <v>62.552804604000002</v>
          </cell>
          <cell r="N320">
            <v>287707</v>
          </cell>
          <cell r="O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8453505</v>
          </cell>
          <cell r="F321">
            <v>5540038</v>
          </cell>
          <cell r="G321">
            <v>5274325</v>
          </cell>
          <cell r="H321">
            <v>62.412260000000003</v>
          </cell>
          <cell r="I321">
            <v>265713</v>
          </cell>
          <cell r="J321">
            <v>4.7962300000000004</v>
          </cell>
          <cell r="K321">
            <v>5565269</v>
          </cell>
          <cell r="L321">
            <v>5282985</v>
          </cell>
          <cell r="M321">
            <v>62.494605233000001</v>
          </cell>
          <cell r="N321">
            <v>282284</v>
          </cell>
          <cell r="O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8459158</v>
          </cell>
          <cell r="F322">
            <v>5640962</v>
          </cell>
          <cell r="G322">
            <v>5366712</v>
          </cell>
          <cell r="H322">
            <v>63.463140000000003</v>
          </cell>
          <cell r="I322">
            <v>274250</v>
          </cell>
          <cell r="J322">
            <v>4.8617600000000003</v>
          </cell>
          <cell r="K322">
            <v>5560575</v>
          </cell>
          <cell r="L322">
            <v>5282585</v>
          </cell>
          <cell r="M322">
            <v>62.448118626999999</v>
          </cell>
          <cell r="N322">
            <v>277990</v>
          </cell>
          <cell r="O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8464703</v>
          </cell>
          <cell r="F323">
            <v>5678779</v>
          </cell>
          <cell r="G323">
            <v>5400063</v>
          </cell>
          <cell r="H323">
            <v>63.834940000000003</v>
          </cell>
          <cell r="I323">
            <v>278716</v>
          </cell>
          <cell r="J323">
            <v>4.9080300000000001</v>
          </cell>
          <cell r="K323">
            <v>5557632</v>
          </cell>
          <cell r="L323">
            <v>5284992</v>
          </cell>
          <cell r="M323">
            <v>62.435645080999997</v>
          </cell>
          <cell r="N323">
            <v>272640</v>
          </cell>
          <cell r="O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8472200</v>
          </cell>
          <cell r="F324">
            <v>5652029</v>
          </cell>
          <cell r="G324">
            <v>5396417</v>
          </cell>
          <cell r="H324">
            <v>63.708089999999999</v>
          </cell>
          <cell r="I324">
            <v>255612</v>
          </cell>
          <cell r="J324">
            <v>4.5224799999999998</v>
          </cell>
          <cell r="K324">
            <v>5558977</v>
          </cell>
          <cell r="L324">
            <v>5289948</v>
          </cell>
          <cell r="M324">
            <v>62.438890768999997</v>
          </cell>
          <cell r="N324">
            <v>269029</v>
          </cell>
          <cell r="O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8479930</v>
          </cell>
          <cell r="F325">
            <v>5550016</v>
          </cell>
          <cell r="G325">
            <v>5301530</v>
          </cell>
          <cell r="H325">
            <v>62.522759999999998</v>
          </cell>
          <cell r="I325">
            <v>248486</v>
          </cell>
          <cell r="J325">
            <v>4.4772100000000004</v>
          </cell>
          <cell r="K325">
            <v>5563811</v>
          </cell>
          <cell r="L325">
            <v>5296884</v>
          </cell>
          <cell r="M325">
            <v>62.463775661</v>
          </cell>
          <cell r="N325">
            <v>266927</v>
          </cell>
          <cell r="O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8487511</v>
          </cell>
          <cell r="F326">
            <v>5559983</v>
          </cell>
          <cell r="G326">
            <v>5321617</v>
          </cell>
          <cell r="H326">
            <v>62.695300000000003</v>
          </cell>
          <cell r="I326">
            <v>238366</v>
          </cell>
          <cell r="J326">
            <v>4.2871699999999997</v>
          </cell>
          <cell r="K326">
            <v>5571810</v>
          </cell>
          <cell r="L326">
            <v>5303694</v>
          </cell>
          <cell r="M326">
            <v>62.488216080000001</v>
          </cell>
          <cell r="N326">
            <v>268116</v>
          </cell>
          <cell r="O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8494046</v>
          </cell>
          <cell r="F327">
            <v>5548645</v>
          </cell>
          <cell r="G327">
            <v>5287146</v>
          </cell>
          <cell r="H327">
            <v>62.234369999999998</v>
          </cell>
          <cell r="I327">
            <v>261499</v>
          </cell>
          <cell r="J327">
            <v>4.7128399999999999</v>
          </cell>
          <cell r="K327">
            <v>5581629</v>
          </cell>
          <cell r="L327">
            <v>5309880</v>
          </cell>
          <cell r="M327">
            <v>62.512960745000001</v>
          </cell>
          <cell r="N327">
            <v>271749</v>
          </cell>
          <cell r="O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8498521</v>
          </cell>
          <cell r="F328">
            <v>5560928</v>
          </cell>
          <cell r="G328">
            <v>5289882</v>
          </cell>
          <cell r="H328">
            <v>62.225760000000001</v>
          </cell>
          <cell r="I328">
            <v>271046</v>
          </cell>
          <cell r="J328">
            <v>4.8741099999999999</v>
          </cell>
          <cell r="K328">
            <v>5589032</v>
          </cell>
          <cell r="L328">
            <v>5314607</v>
          </cell>
          <cell r="M328">
            <v>62.535664783000001</v>
          </cell>
          <cell r="N328">
            <v>274425</v>
          </cell>
          <cell r="O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8503091</v>
          </cell>
          <cell r="F329">
            <v>5558674</v>
          </cell>
          <cell r="G329">
            <v>5241038</v>
          </cell>
          <cell r="H329">
            <v>61.661850000000001</v>
          </cell>
          <cell r="I329">
            <v>317636</v>
          </cell>
          <cell r="J329">
            <v>5.7142400000000002</v>
          </cell>
          <cell r="K329">
            <v>5593614</v>
          </cell>
          <cell r="L329">
            <v>5317666</v>
          </cell>
          <cell r="M329">
            <v>62.538029381999998</v>
          </cell>
          <cell r="N329">
            <v>275948</v>
          </cell>
          <cell r="O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8504535</v>
          </cell>
          <cell r="F330">
            <v>5556867</v>
          </cell>
          <cell r="G330">
            <v>5246161</v>
          </cell>
          <cell r="H330">
            <v>61.719970000000004</v>
          </cell>
          <cell r="I330">
            <v>310706</v>
          </cell>
          <cell r="J330">
            <v>5.5913899999999996</v>
          </cell>
          <cell r="K330">
            <v>5595964</v>
          </cell>
          <cell r="L330">
            <v>5318299</v>
          </cell>
          <cell r="M330">
            <v>62.534863520000002</v>
          </cell>
          <cell r="N330">
            <v>277665</v>
          </cell>
          <cell r="O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8504990</v>
          </cell>
          <cell r="F331">
            <v>5538368</v>
          </cell>
          <cell r="G331">
            <v>5244172</v>
          </cell>
          <cell r="H331">
            <v>61.693919999999999</v>
          </cell>
          <cell r="I331">
            <v>294196</v>
          </cell>
          <cell r="J331">
            <v>5.31196</v>
          </cell>
          <cell r="K331">
            <v>5594152</v>
          </cell>
          <cell r="L331">
            <v>5314629</v>
          </cell>
          <cell r="M331">
            <v>62.488366835000001</v>
          </cell>
          <cell r="N331">
            <v>279523</v>
          </cell>
          <cell r="O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8507405</v>
          </cell>
          <cell r="F332">
            <v>5539241</v>
          </cell>
          <cell r="G332">
            <v>5263253</v>
          </cell>
          <cell r="H332">
            <v>61.907859999999999</v>
          </cell>
          <cell r="I332">
            <v>275988</v>
          </cell>
          <cell r="J332">
            <v>4.9824200000000003</v>
          </cell>
          <cell r="K332">
            <v>5588986</v>
          </cell>
          <cell r="L332">
            <v>5304917</v>
          </cell>
          <cell r="M332">
            <v>62.356461967999998</v>
          </cell>
          <cell r="N332">
            <v>284069</v>
          </cell>
          <cell r="O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8513634</v>
          </cell>
          <cell r="F333">
            <v>5544748</v>
          </cell>
          <cell r="G333">
            <v>5274334</v>
          </cell>
          <cell r="H333">
            <v>62.012369999999997</v>
          </cell>
          <cell r="I333">
            <v>270414</v>
          </cell>
          <cell r="J333">
            <v>4.8769400000000003</v>
          </cell>
          <cell r="K333">
            <v>5577133</v>
          </cell>
          <cell r="L333">
            <v>5290272</v>
          </cell>
          <cell r="M333">
            <v>62.138826874000003</v>
          </cell>
          <cell r="N333">
            <v>286861</v>
          </cell>
          <cell r="O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8518849</v>
          </cell>
          <cell r="F334">
            <v>5668268</v>
          </cell>
          <cell r="G334">
            <v>5372009</v>
          </cell>
          <cell r="H334">
            <v>63.105370000000001</v>
          </cell>
          <cell r="I334">
            <v>296259</v>
          </cell>
          <cell r="J334">
            <v>5.2266199999999996</v>
          </cell>
          <cell r="K334">
            <v>5567568</v>
          </cell>
          <cell r="L334">
            <v>5275500</v>
          </cell>
          <cell r="M334">
            <v>61.927375925</v>
          </cell>
          <cell r="N334">
            <v>292068</v>
          </cell>
          <cell r="O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8525034</v>
          </cell>
          <cell r="F335">
            <v>5671942</v>
          </cell>
          <cell r="G335">
            <v>5377708</v>
          </cell>
          <cell r="H335">
            <v>63.096800000000002</v>
          </cell>
          <cell r="I335">
            <v>294234</v>
          </cell>
          <cell r="J335">
            <v>5.1875400000000003</v>
          </cell>
          <cell r="K335">
            <v>5556960</v>
          </cell>
          <cell r="L335">
            <v>5265639</v>
          </cell>
          <cell r="M335">
            <v>61.766775404999997</v>
          </cell>
          <cell r="N335">
            <v>291321</v>
          </cell>
          <cell r="O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8530924</v>
          </cell>
          <cell r="F336">
            <v>5636790</v>
          </cell>
          <cell r="G336">
            <v>5361497</v>
          </cell>
          <cell r="H336">
            <v>62.86121</v>
          </cell>
          <cell r="I336">
            <v>275293</v>
          </cell>
          <cell r="J336">
            <v>4.8838600000000003</v>
          </cell>
          <cell r="K336">
            <v>5554613</v>
          </cell>
          <cell r="L336">
            <v>5262946</v>
          </cell>
          <cell r="M336">
            <v>61.692564805000004</v>
          </cell>
          <cell r="N336">
            <v>291667</v>
          </cell>
          <cell r="O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8537653</v>
          </cell>
          <cell r="F337">
            <v>5522694</v>
          </cell>
          <cell r="G337">
            <v>5247607</v>
          </cell>
          <cell r="H337">
            <v>61.476439999999997</v>
          </cell>
          <cell r="I337">
            <v>275087</v>
          </cell>
          <cell r="J337">
            <v>4.9810299999999996</v>
          </cell>
          <cell r="K337">
            <v>5560208</v>
          </cell>
          <cell r="L337">
            <v>5267645</v>
          </cell>
          <cell r="M337">
            <v>61.698984334000002</v>
          </cell>
          <cell r="N337">
            <v>292563</v>
          </cell>
          <cell r="O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8545087</v>
          </cell>
          <cell r="F338">
            <v>5556328</v>
          </cell>
          <cell r="G338">
            <v>5288105</v>
          </cell>
          <cell r="H338">
            <v>61.902160000000002</v>
          </cell>
          <cell r="I338">
            <v>268223</v>
          </cell>
          <cell r="J338">
            <v>4.8273400000000004</v>
          </cell>
          <cell r="K338">
            <v>5571082</v>
          </cell>
          <cell r="L338">
            <v>5277906</v>
          </cell>
          <cell r="M338">
            <v>61.765382563999999</v>
          </cell>
          <cell r="N338">
            <v>293176</v>
          </cell>
          <cell r="O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8550175</v>
          </cell>
          <cell r="F339">
            <v>5571208</v>
          </cell>
          <cell r="G339">
            <v>5286873</v>
          </cell>
          <cell r="H339">
            <v>61.849910000000001</v>
          </cell>
          <cell r="I339">
            <v>284335</v>
          </cell>
          <cell r="J339">
            <v>5.10365</v>
          </cell>
          <cell r="K339">
            <v>5584930</v>
          </cell>
          <cell r="L339">
            <v>5290863</v>
          </cell>
          <cell r="M339">
            <v>61.880172926</v>
          </cell>
          <cell r="N339">
            <v>294067</v>
          </cell>
          <cell r="O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8553588</v>
          </cell>
          <cell r="F340">
            <v>5561720</v>
          </cell>
          <cell r="G340">
            <v>5282667</v>
          </cell>
          <cell r="H340">
            <v>61.776510000000002</v>
          </cell>
          <cell r="I340">
            <v>279053</v>
          </cell>
          <cell r="J340">
            <v>5.0173899999999998</v>
          </cell>
          <cell r="K340">
            <v>5596414</v>
          </cell>
          <cell r="L340">
            <v>5303132</v>
          </cell>
          <cell r="M340">
            <v>61.998914818000003</v>
          </cell>
          <cell r="N340">
            <v>293282</v>
          </cell>
          <cell r="O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8555410</v>
          </cell>
          <cell r="F341">
            <v>5577548</v>
          </cell>
          <cell r="G341">
            <v>5240159</v>
          </cell>
          <cell r="H341">
            <v>61.19164</v>
          </cell>
          <cell r="I341">
            <v>337389</v>
          </cell>
          <cell r="J341">
            <v>6.0490599999999999</v>
          </cell>
          <cell r="K341">
            <v>5607993</v>
          </cell>
          <cell r="L341">
            <v>5312536</v>
          </cell>
          <cell r="M341">
            <v>62.095636534999997</v>
          </cell>
          <cell r="N341">
            <v>295457</v>
          </cell>
          <cell r="O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8557352</v>
          </cell>
          <cell r="F342">
            <v>5573723</v>
          </cell>
          <cell r="G342">
            <v>5247804</v>
          </cell>
          <cell r="H342">
            <v>61.273620000000001</v>
          </cell>
          <cell r="I342">
            <v>325919</v>
          </cell>
          <cell r="J342">
            <v>5.8474199999999996</v>
          </cell>
          <cell r="K342">
            <v>5611851</v>
          </cell>
          <cell r="L342">
            <v>5318480</v>
          </cell>
          <cell r="M342">
            <v>62.150999186999996</v>
          </cell>
          <cell r="N342">
            <v>293371</v>
          </cell>
          <cell r="O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8560687</v>
          </cell>
          <cell r="F343">
            <v>5581903</v>
          </cell>
          <cell r="G343">
            <v>5255228</v>
          </cell>
          <cell r="H343">
            <v>61.345610000000001</v>
          </cell>
          <cell r="I343">
            <v>326675</v>
          </cell>
          <cell r="J343">
            <v>5.8523899999999998</v>
          </cell>
          <cell r="K343">
            <v>5615945</v>
          </cell>
          <cell r="L343">
            <v>5322028</v>
          </cell>
          <cell r="M343">
            <v>62.168232932000002</v>
          </cell>
          <cell r="N343">
            <v>293917</v>
          </cell>
          <cell r="O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8564960</v>
          </cell>
          <cell r="F344">
            <v>5559820</v>
          </cell>
          <cell r="G344">
            <v>5281448</v>
          </cell>
          <cell r="H344">
            <v>61.621400000000001</v>
          </cell>
          <cell r="I344">
            <v>278372</v>
          </cell>
          <cell r="J344">
            <v>5.00685</v>
          </cell>
          <cell r="K344">
            <v>5613432</v>
          </cell>
          <cell r="L344">
            <v>5323969</v>
          </cell>
          <cell r="M344">
            <v>62.159884949000002</v>
          </cell>
          <cell r="N344">
            <v>289463</v>
          </cell>
          <cell r="O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8569930</v>
          </cell>
          <cell r="F345">
            <v>5578589</v>
          </cell>
          <cell r="G345">
            <v>5313746</v>
          </cell>
          <cell r="H345">
            <v>61.957590000000003</v>
          </cell>
          <cell r="I345">
            <v>264843</v>
          </cell>
          <cell r="J345">
            <v>4.74749</v>
          </cell>
          <cell r="K345">
            <v>5610542</v>
          </cell>
          <cell r="L345">
            <v>5325594</v>
          </cell>
          <cell r="M345">
            <v>62.142789600999997</v>
          </cell>
          <cell r="N345">
            <v>284948</v>
          </cell>
          <cell r="O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8575278</v>
          </cell>
          <cell r="F346">
            <v>5705548</v>
          </cell>
          <cell r="G346">
            <v>5423054</v>
          </cell>
          <cell r="H346">
            <v>63.196680000000001</v>
          </cell>
          <cell r="I346">
            <v>282494</v>
          </cell>
          <cell r="J346">
            <v>4.9512200000000002</v>
          </cell>
          <cell r="K346">
            <v>5610839</v>
          </cell>
          <cell r="L346">
            <v>5328861</v>
          </cell>
          <cell r="M346">
            <v>62.142142567999997</v>
          </cell>
          <cell r="N346">
            <v>281978</v>
          </cell>
          <cell r="O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8580203</v>
          </cell>
          <cell r="F347">
            <v>5753978</v>
          </cell>
          <cell r="G347">
            <v>5470870</v>
          </cell>
          <cell r="H347">
            <v>63.706000000000003</v>
          </cell>
          <cell r="I347">
            <v>283108</v>
          </cell>
          <cell r="J347">
            <v>4.92021</v>
          </cell>
          <cell r="K347">
            <v>5612176</v>
          </cell>
          <cell r="L347">
            <v>5335483</v>
          </cell>
          <cell r="M347">
            <v>62.183642829999997</v>
          </cell>
          <cell r="N347">
            <v>276693</v>
          </cell>
          <cell r="O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8584659</v>
          </cell>
          <cell r="F348">
            <v>5711227</v>
          </cell>
          <cell r="G348">
            <v>5453827</v>
          </cell>
          <cell r="H348">
            <v>63.479050000000001</v>
          </cell>
          <cell r="I348">
            <v>257400</v>
          </cell>
          <cell r="J348">
            <v>4.5069100000000004</v>
          </cell>
          <cell r="K348">
            <v>5617269</v>
          </cell>
          <cell r="L348">
            <v>5345348</v>
          </cell>
          <cell r="M348">
            <v>62.266285461000002</v>
          </cell>
          <cell r="N348">
            <v>271921</v>
          </cell>
          <cell r="O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8588855</v>
          </cell>
          <cell r="F349">
            <v>5587070</v>
          </cell>
          <cell r="G349">
            <v>5336031</v>
          </cell>
          <cell r="H349">
            <v>62.073129999999999</v>
          </cell>
          <cell r="I349">
            <v>251039</v>
          </cell>
          <cell r="J349">
            <v>4.4932100000000004</v>
          </cell>
          <cell r="K349">
            <v>5626951</v>
          </cell>
          <cell r="L349">
            <v>5356631</v>
          </cell>
          <cell r="M349">
            <v>62.367229705</v>
          </cell>
          <cell r="N349">
            <v>270320</v>
          </cell>
          <cell r="O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8593356</v>
          </cell>
          <cell r="F350">
            <v>5622477</v>
          </cell>
          <cell r="G350">
            <v>5380867</v>
          </cell>
          <cell r="H350">
            <v>62.554729999999999</v>
          </cell>
          <cell r="I350">
            <v>241610</v>
          </cell>
          <cell r="J350">
            <v>4.2972200000000003</v>
          </cell>
          <cell r="K350">
            <v>5636785</v>
          </cell>
          <cell r="L350">
            <v>5366656</v>
          </cell>
          <cell r="M350">
            <v>62.451225424999997</v>
          </cell>
          <cell r="N350">
            <v>270129</v>
          </cell>
          <cell r="O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8595543</v>
          </cell>
          <cell r="F351">
            <v>5637631</v>
          </cell>
          <cell r="G351">
            <v>5382063</v>
          </cell>
          <cell r="H351">
            <v>62.55095</v>
          </cell>
          <cell r="I351">
            <v>255568</v>
          </cell>
          <cell r="J351">
            <v>4.5332499999999998</v>
          </cell>
          <cell r="K351">
            <v>5642409</v>
          </cell>
          <cell r="L351">
            <v>5374400</v>
          </cell>
          <cell r="M351">
            <v>62.525424966999999</v>
          </cell>
          <cell r="N351">
            <v>268009</v>
          </cell>
          <cell r="O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8597471</v>
          </cell>
          <cell r="F352">
            <v>5638740</v>
          </cell>
          <cell r="G352">
            <v>5373731</v>
          </cell>
          <cell r="H352">
            <v>62.440759999999997</v>
          </cell>
          <cell r="I352">
            <v>265009</v>
          </cell>
          <cell r="J352">
            <v>4.6997900000000001</v>
          </cell>
          <cell r="K352">
            <v>5645099</v>
          </cell>
          <cell r="L352">
            <v>5380060</v>
          </cell>
          <cell r="M352">
            <v>62.577234449000002</v>
          </cell>
          <cell r="N352">
            <v>265039</v>
          </cell>
          <cell r="O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8599399</v>
          </cell>
          <cell r="F353">
            <v>5593227</v>
          </cell>
          <cell r="G353">
            <v>5296873</v>
          </cell>
          <cell r="H353">
            <v>61.595849999999999</v>
          </cell>
          <cell r="I353">
            <v>296354</v>
          </cell>
          <cell r="J353">
            <v>5.2984400000000003</v>
          </cell>
          <cell r="K353">
            <v>5643899</v>
          </cell>
          <cell r="L353">
            <v>5384512</v>
          </cell>
          <cell r="M353">
            <v>62.614985480999998</v>
          </cell>
          <cell r="N353">
            <v>259387</v>
          </cell>
          <cell r="O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8600791</v>
          </cell>
          <cell r="F354">
            <v>5597596</v>
          </cell>
          <cell r="G354">
            <v>5298521</v>
          </cell>
          <cell r="H354">
            <v>61.605040000000002</v>
          </cell>
          <cell r="I354">
            <v>299075</v>
          </cell>
          <cell r="J354">
            <v>5.3429200000000003</v>
          </cell>
          <cell r="K354">
            <v>5646238</v>
          </cell>
          <cell r="L354">
            <v>5388198</v>
          </cell>
          <cell r="M354">
            <v>62.647697733999998</v>
          </cell>
          <cell r="N354">
            <v>258040</v>
          </cell>
          <cell r="O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8601718</v>
          </cell>
          <cell r="F355">
            <v>5579088</v>
          </cell>
          <cell r="G355">
            <v>5316165</v>
          </cell>
          <cell r="H355">
            <v>61.803530000000002</v>
          </cell>
          <cell r="I355">
            <v>262923</v>
          </cell>
          <cell r="J355">
            <v>4.71265</v>
          </cell>
          <cell r="K355">
            <v>5645870</v>
          </cell>
          <cell r="L355">
            <v>5391364</v>
          </cell>
          <cell r="M355">
            <v>62.677758490000002</v>
          </cell>
          <cell r="N355">
            <v>254506</v>
          </cell>
          <cell r="O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8603987</v>
          </cell>
          <cell r="F356">
            <v>5607447</v>
          </cell>
          <cell r="G356">
            <v>5364893</v>
          </cell>
          <cell r="H356">
            <v>62.353569999999998</v>
          </cell>
          <cell r="I356">
            <v>242554</v>
          </cell>
          <cell r="J356">
            <v>4.3255699999999999</v>
          </cell>
          <cell r="K356">
            <v>5648076</v>
          </cell>
          <cell r="L356">
            <v>5394358</v>
          </cell>
          <cell r="M356">
            <v>62.696029492000001</v>
          </cell>
          <cell r="N356">
            <v>253718</v>
          </cell>
          <cell r="O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8606979</v>
          </cell>
          <cell r="F357">
            <v>5631871</v>
          </cell>
          <cell r="G357">
            <v>5388134</v>
          </cell>
          <cell r="H357">
            <v>62.60192</v>
          </cell>
          <cell r="I357">
            <v>243737</v>
          </cell>
          <cell r="J357">
            <v>4.32782</v>
          </cell>
          <cell r="K357">
            <v>5651709</v>
          </cell>
          <cell r="L357">
            <v>5397948</v>
          </cell>
          <cell r="M357">
            <v>62.715943008000004</v>
          </cell>
          <cell r="N357">
            <v>253761</v>
          </cell>
          <cell r="O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8610755</v>
          </cell>
          <cell r="F358">
            <v>5742843</v>
          </cell>
          <cell r="G358">
            <v>5486653</v>
          </cell>
          <cell r="H358">
            <v>63.718609999999998</v>
          </cell>
          <cell r="I358">
            <v>256190</v>
          </cell>
          <cell r="J358">
            <v>4.4610300000000001</v>
          </cell>
          <cell r="K358">
            <v>5657907</v>
          </cell>
          <cell r="L358">
            <v>5402128</v>
          </cell>
          <cell r="M358">
            <v>62.736984571999997</v>
          </cell>
          <cell r="N358">
            <v>255779</v>
          </cell>
          <cell r="O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8614834</v>
          </cell>
          <cell r="F359">
            <v>5790692</v>
          </cell>
          <cell r="G359">
            <v>5525410</v>
          </cell>
          <cell r="H359">
            <v>64.138319999999993</v>
          </cell>
          <cell r="I359">
            <v>265282</v>
          </cell>
          <cell r="J359">
            <v>4.5811799999999998</v>
          </cell>
          <cell r="K359">
            <v>5665358</v>
          </cell>
          <cell r="L359">
            <v>5406921</v>
          </cell>
          <cell r="M359">
            <v>62.762911248000002</v>
          </cell>
          <cell r="N359">
            <v>258437</v>
          </cell>
          <cell r="O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8618294</v>
          </cell>
          <cell r="F360">
            <v>5759046</v>
          </cell>
          <cell r="G360">
            <v>5520628</v>
          </cell>
          <cell r="H360">
            <v>64.057090000000002</v>
          </cell>
          <cell r="I360">
            <v>238418</v>
          </cell>
          <cell r="J360">
            <v>4.1398900000000003</v>
          </cell>
          <cell r="K360">
            <v>5671277</v>
          </cell>
          <cell r="L360">
            <v>5412723</v>
          </cell>
          <cell r="M360">
            <v>62.805036843000003</v>
          </cell>
          <cell r="N360">
            <v>258554</v>
          </cell>
          <cell r="O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8622009</v>
          </cell>
          <cell r="F361">
            <v>5655212</v>
          </cell>
          <cell r="G361">
            <v>5404867</v>
          </cell>
          <cell r="H361">
            <v>62.686860000000003</v>
          </cell>
          <cell r="I361">
            <v>250345</v>
          </cell>
          <cell r="J361">
            <v>4.4268000000000001</v>
          </cell>
          <cell r="K361">
            <v>5681687</v>
          </cell>
          <cell r="L361">
            <v>5419766</v>
          </cell>
          <cell r="M361">
            <v>62.859663228999999</v>
          </cell>
          <cell r="N361">
            <v>261921</v>
          </cell>
          <cell r="O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8643768</v>
          </cell>
          <cell r="F362">
            <v>5673661</v>
          </cell>
          <cell r="G362">
            <v>5442298</v>
          </cell>
          <cell r="H362">
            <v>62.9621</v>
          </cell>
          <cell r="I362">
            <v>231363</v>
          </cell>
          <cell r="J362">
            <v>4.0778400000000001</v>
          </cell>
          <cell r="K362">
            <v>5686500</v>
          </cell>
          <cell r="L362">
            <v>5427428</v>
          </cell>
          <cell r="M362">
            <v>62.790072758000001</v>
          </cell>
          <cell r="N362">
            <v>259072</v>
          </cell>
          <cell r="O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8648581</v>
          </cell>
          <cell r="F363">
            <v>5673323</v>
          </cell>
          <cell r="G363">
            <v>5417584</v>
          </cell>
          <cell r="H363">
            <v>62.641300000000001</v>
          </cell>
          <cell r="I363">
            <v>255739</v>
          </cell>
          <cell r="J363">
            <v>4.5077499999999997</v>
          </cell>
          <cell r="K363">
            <v>5694663</v>
          </cell>
          <cell r="L363">
            <v>5434639</v>
          </cell>
          <cell r="M363">
            <v>62.838508928000003</v>
          </cell>
          <cell r="N363">
            <v>260024</v>
          </cell>
          <cell r="O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8653788</v>
          </cell>
          <cell r="F364">
            <v>5670902</v>
          </cell>
          <cell r="G364">
            <v>5423841</v>
          </cell>
          <cell r="H364">
            <v>62.675919999999998</v>
          </cell>
          <cell r="I364">
            <v>247061</v>
          </cell>
          <cell r="J364">
            <v>4.3566399999999996</v>
          </cell>
          <cell r="K364">
            <v>5696326</v>
          </cell>
          <cell r="L364">
            <v>5440159</v>
          </cell>
          <cell r="M364">
            <v>62.864483450000002</v>
          </cell>
          <cell r="N364">
            <v>256167</v>
          </cell>
          <cell r="O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8656733</v>
          </cell>
          <cell r="F365">
            <v>5643807</v>
          </cell>
          <cell r="G365">
            <v>5366015</v>
          </cell>
          <cell r="H365">
            <v>61.986609999999999</v>
          </cell>
          <cell r="I365">
            <v>277792</v>
          </cell>
          <cell r="J365">
            <v>4.9220699999999997</v>
          </cell>
          <cell r="K365">
            <v>5695554</v>
          </cell>
          <cell r="L365">
            <v>5444568</v>
          </cell>
          <cell r="M365">
            <v>62.894032508000002</v>
          </cell>
          <cell r="N365">
            <v>250986</v>
          </cell>
          <cell r="O365">
            <v>4.4066965107999998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8658697</v>
          </cell>
          <cell r="F366">
            <v>5657050</v>
          </cell>
          <cell r="G366">
            <v>5364037</v>
          </cell>
          <cell r="H366">
            <v>61.9497</v>
          </cell>
          <cell r="I366">
            <v>293013</v>
          </cell>
          <cell r="J366">
            <v>5.1796100000000003</v>
          </cell>
          <cell r="K366">
            <v>5700897</v>
          </cell>
          <cell r="L366">
            <v>5447805</v>
          </cell>
          <cell r="M366">
            <v>62.917148906000001</v>
          </cell>
          <cell r="N366">
            <v>253092</v>
          </cell>
          <cell r="O366">
            <v>4.4395078957000003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8658372</v>
          </cell>
          <cell r="F367">
            <v>5654409</v>
          </cell>
          <cell r="G367">
            <v>5381310</v>
          </cell>
          <cell r="H367">
            <v>62.151519999999998</v>
          </cell>
          <cell r="I367">
            <v>273099</v>
          </cell>
          <cell r="J367">
            <v>4.8298399999999999</v>
          </cell>
          <cell r="K367">
            <v>5700998</v>
          </cell>
          <cell r="L367">
            <v>5448916</v>
          </cell>
          <cell r="M367">
            <v>62.932333409000002</v>
          </cell>
          <cell r="N367">
            <v>252082</v>
          </cell>
          <cell r="O367">
            <v>4.4217146887999998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8658397</v>
          </cell>
          <cell r="F368">
            <v>5651797</v>
          </cell>
          <cell r="G368">
            <v>5402666</v>
          </cell>
          <cell r="H368">
            <v>62.39799</v>
          </cell>
          <cell r="I368">
            <v>249131</v>
          </cell>
          <cell r="J368">
            <v>4.4080000000000004</v>
          </cell>
          <cell r="K368">
            <v>5702846</v>
          </cell>
          <cell r="L368">
            <v>5446778</v>
          </cell>
          <cell r="M368">
            <v>62.907460094999998</v>
          </cell>
          <cell r="N368">
            <v>256068</v>
          </cell>
          <cell r="O368">
            <v>4.4901720558999996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8658398</v>
          </cell>
          <cell r="F369">
            <v>5671404</v>
          </cell>
          <cell r="G369">
            <v>5431507</v>
          </cell>
          <cell r="H369">
            <v>62.731079999999999</v>
          </cell>
          <cell r="I369">
            <v>239897</v>
          </cell>
          <cell r="J369">
            <v>4.22994</v>
          </cell>
          <cell r="K369">
            <v>5698636</v>
          </cell>
          <cell r="L369">
            <v>5442287</v>
          </cell>
          <cell r="M369">
            <v>62.855591306000001</v>
          </cell>
          <cell r="N369">
            <v>256349</v>
          </cell>
          <cell r="O369">
            <v>4.4984236269000002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8659490</v>
          </cell>
          <cell r="F370">
            <v>5786191</v>
          </cell>
          <cell r="G370">
            <v>5537314</v>
          </cell>
          <cell r="H370">
            <v>63.945039999999999</v>
          </cell>
          <cell r="I370">
            <v>248877</v>
          </cell>
          <cell r="J370">
            <v>4.3012199999999998</v>
          </cell>
          <cell r="K370">
            <v>5693273</v>
          </cell>
          <cell r="L370">
            <v>5437726</v>
          </cell>
          <cell r="M370">
            <v>62.794992700000002</v>
          </cell>
          <cell r="N370">
            <v>255547</v>
          </cell>
          <cell r="O370">
            <v>4.4885816411999997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8660841</v>
          </cell>
          <cell r="F371">
            <v>5817175</v>
          </cell>
          <cell r="G371">
            <v>5552079</v>
          </cell>
          <cell r="H371">
            <v>64.105540000000005</v>
          </cell>
          <cell r="I371">
            <v>265096</v>
          </cell>
          <cell r="J371">
            <v>4.5571299999999999</v>
          </cell>
          <cell r="K371">
            <v>5691696</v>
          </cell>
          <cell r="L371">
            <v>5436518</v>
          </cell>
          <cell r="M371">
            <v>62.771245864000001</v>
          </cell>
          <cell r="N371">
            <v>255178</v>
          </cell>
          <cell r="O371">
            <v>4.4833312876999996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8665450</v>
          </cell>
          <cell r="F372">
            <v>5778042</v>
          </cell>
          <cell r="G372">
            <v>5538490</v>
          </cell>
          <cell r="H372">
            <v>63.914630000000002</v>
          </cell>
          <cell r="I372">
            <v>239552</v>
          </cell>
          <cell r="J372">
            <v>4.1459000000000001</v>
          </cell>
          <cell r="K372">
            <v>5690692</v>
          </cell>
          <cell r="L372">
            <v>5440195</v>
          </cell>
          <cell r="M372">
            <v>62.780299706999998</v>
          </cell>
          <cell r="N372">
            <v>250497</v>
          </cell>
          <cell r="O372">
            <v>4.4018764738999998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8671043</v>
          </cell>
          <cell r="F373">
            <v>5655631</v>
          </cell>
          <cell r="G373">
            <v>5423132</v>
          </cell>
          <cell r="H373">
            <v>62.543019999999999</v>
          </cell>
          <cell r="I373">
            <v>232499</v>
          </cell>
          <cell r="J373">
            <v>4.1109299999999998</v>
          </cell>
          <cell r="K373">
            <v>5693865</v>
          </cell>
          <cell r="L373">
            <v>5448028</v>
          </cell>
          <cell r="M373">
            <v>62.830138912999999</v>
          </cell>
          <cell r="N373">
            <v>245837</v>
          </cell>
          <cell r="O373">
            <v>4.3175726163999997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8676936</v>
          </cell>
          <cell r="F374">
            <v>5682229</v>
          </cell>
          <cell r="G374">
            <v>5472418</v>
          </cell>
          <cell r="H374">
            <v>63.068550000000002</v>
          </cell>
          <cell r="I374">
            <v>209811</v>
          </cell>
          <cell r="J374">
            <v>3.6924100000000002</v>
          </cell>
          <cell r="K374">
            <v>5697782</v>
          </cell>
          <cell r="L374">
            <v>5458211</v>
          </cell>
          <cell r="M374">
            <v>62.904821116999997</v>
          </cell>
          <cell r="N374">
            <v>239571</v>
          </cell>
          <cell r="O374">
            <v>4.2046337455999998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8681589</v>
          </cell>
          <cell r="F375">
            <v>5687912</v>
          </cell>
          <cell r="G375">
            <v>5462180</v>
          </cell>
          <cell r="H375">
            <v>62.916820000000001</v>
          </cell>
          <cell r="I375">
            <v>225732</v>
          </cell>
          <cell r="J375">
            <v>3.9686300000000001</v>
          </cell>
          <cell r="K375">
            <v>5705211</v>
          </cell>
          <cell r="L375">
            <v>5467634</v>
          </cell>
          <cell r="M375">
            <v>62.979648021000003</v>
          </cell>
          <cell r="N375">
            <v>237577</v>
          </cell>
          <cell r="O375">
            <v>4.1642168003000002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8684746</v>
          </cell>
          <cell r="F376">
            <v>5691554</v>
          </cell>
          <cell r="G376">
            <v>5469535</v>
          </cell>
          <cell r="H376">
            <v>62.978639999999999</v>
          </cell>
          <cell r="I376">
            <v>222019</v>
          </cell>
          <cell r="J376">
            <v>3.9008500000000002</v>
          </cell>
          <cell r="K376">
            <v>5706851</v>
          </cell>
          <cell r="L376">
            <v>5473108</v>
          </cell>
          <cell r="M376">
            <v>63.019784291000001</v>
          </cell>
          <cell r="N376">
            <v>233743</v>
          </cell>
          <cell r="O376">
            <v>4.0958260732999996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8687982</v>
          </cell>
          <cell r="F377">
            <v>5663259</v>
          </cell>
          <cell r="G377">
            <v>5388353</v>
          </cell>
          <cell r="H377">
            <v>62.020769999999999</v>
          </cell>
          <cell r="I377">
            <v>274906</v>
          </cell>
          <cell r="J377">
            <v>4.8541999999999996</v>
          </cell>
          <cell r="K377">
            <v>5705560</v>
          </cell>
          <cell r="L377">
            <v>5473316</v>
          </cell>
          <cell r="M377">
            <v>62.998703884000001</v>
          </cell>
          <cell r="N377">
            <v>232244</v>
          </cell>
          <cell r="O377">
            <v>4.0704874018000003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8690213</v>
          </cell>
          <cell r="F378">
            <v>5648673</v>
          </cell>
          <cell r="G378">
            <v>5378549</v>
          </cell>
          <cell r="H378">
            <v>61.892029999999998</v>
          </cell>
          <cell r="I378">
            <v>270124</v>
          </cell>
          <cell r="J378">
            <v>4.7820799999999997</v>
          </cell>
          <cell r="K378">
            <v>5698683</v>
          </cell>
          <cell r="L378">
            <v>5468992</v>
          </cell>
          <cell r="M378">
            <v>62.932769004000001</v>
          </cell>
          <cell r="N378">
            <v>229691</v>
          </cell>
          <cell r="O378">
            <v>4.0306030085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8692180</v>
          </cell>
          <cell r="F379">
            <v>5646117</v>
          </cell>
          <cell r="G379">
            <v>5403696</v>
          </cell>
          <cell r="H379">
            <v>62.16733</v>
          </cell>
          <cell r="I379">
            <v>242421</v>
          </cell>
          <cell r="J379">
            <v>4.29359</v>
          </cell>
          <cell r="K379">
            <v>5689619</v>
          </cell>
          <cell r="L379">
            <v>5461308</v>
          </cell>
          <cell r="M379">
            <v>62.830130293000003</v>
          </cell>
          <cell r="N379">
            <v>228311</v>
          </cell>
          <cell r="O379">
            <v>4.0127687992999999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8695108</v>
          </cell>
          <cell r="F380">
            <v>5619809</v>
          </cell>
          <cell r="G380">
            <v>5398515</v>
          </cell>
          <cell r="H380">
            <v>62.08681</v>
          </cell>
          <cell r="I380">
            <v>221294</v>
          </cell>
          <cell r="J380">
            <v>3.9377499999999999</v>
          </cell>
          <cell r="K380">
            <v>5683790</v>
          </cell>
          <cell r="L380">
            <v>5451915</v>
          </cell>
          <cell r="M380">
            <v>62.700942138000002</v>
          </cell>
          <cell r="N380">
            <v>231875</v>
          </cell>
          <cell r="O380">
            <v>4.0795927639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8697866</v>
          </cell>
          <cell r="F381">
            <v>5647265</v>
          </cell>
          <cell r="G381">
            <v>5428581</v>
          </cell>
          <cell r="H381">
            <v>62.412790000000001</v>
          </cell>
          <cell r="I381">
            <v>218684</v>
          </cell>
          <cell r="J381">
            <v>3.8723900000000002</v>
          </cell>
          <cell r="K381">
            <v>5677206</v>
          </cell>
          <cell r="L381">
            <v>5442562</v>
          </cell>
          <cell r="M381">
            <v>62.573537029999997</v>
          </cell>
          <cell r="N381">
            <v>234644</v>
          </cell>
          <cell r="O381">
            <v>4.1330827664000003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8701384</v>
          </cell>
          <cell r="F382">
            <v>5771830</v>
          </cell>
          <cell r="G382">
            <v>5535502</v>
          </cell>
          <cell r="H382">
            <v>63.616340000000001</v>
          </cell>
          <cell r="I382">
            <v>236328</v>
          </cell>
          <cell r="J382">
            <v>4.0945099999999996</v>
          </cell>
          <cell r="K382">
            <v>5674583</v>
          </cell>
          <cell r="L382">
            <v>5435660</v>
          </cell>
          <cell r="M382">
            <v>62.468911568000003</v>
          </cell>
          <cell r="N382">
            <v>238923</v>
          </cell>
          <cell r="O382">
            <v>4.2104029481999996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8704808</v>
          </cell>
          <cell r="F383">
            <v>5810834</v>
          </cell>
          <cell r="G383">
            <v>5556740</v>
          </cell>
          <cell r="H383">
            <v>63.835299999999997</v>
          </cell>
          <cell r="I383">
            <v>254094</v>
          </cell>
          <cell r="J383">
            <v>4.3727600000000004</v>
          </cell>
          <cell r="K383">
            <v>5677459</v>
          </cell>
          <cell r="L383">
            <v>5433051</v>
          </cell>
          <cell r="M383">
            <v>62.414365371999999</v>
          </cell>
          <cell r="N383">
            <v>244408</v>
          </cell>
          <cell r="O383">
            <v>4.3048770386999999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8710001</v>
          </cell>
          <cell r="F384">
            <v>5754981</v>
          </cell>
          <cell r="G384">
            <v>5522196</v>
          </cell>
          <cell r="H384">
            <v>63.400640000000003</v>
          </cell>
          <cell r="I384">
            <v>232785</v>
          </cell>
          <cell r="J384">
            <v>4.0449299999999999</v>
          </cell>
          <cell r="K384">
            <v>5681873</v>
          </cell>
          <cell r="L384">
            <v>5435470</v>
          </cell>
          <cell r="M384">
            <v>62.404934969999999</v>
          </cell>
          <cell r="N384">
            <v>246403</v>
          </cell>
          <cell r="O384">
            <v>4.3366501432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8715809</v>
          </cell>
          <cell r="F385">
            <v>5669684</v>
          </cell>
          <cell r="G385">
            <v>5431109</v>
          </cell>
          <cell r="H385">
            <v>62.313310000000001</v>
          </cell>
          <cell r="I385">
            <v>238575</v>
          </cell>
          <cell r="J385">
            <v>4.20791</v>
          </cell>
          <cell r="K385">
            <v>5693960</v>
          </cell>
          <cell r="L385">
            <v>5442538</v>
          </cell>
          <cell r="M385">
            <v>62.444441552999997</v>
          </cell>
          <cell r="N385">
            <v>251422</v>
          </cell>
          <cell r="O385">
            <v>4.4155915162000001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8721018</v>
          </cell>
          <cell r="F386">
            <v>5681841</v>
          </cell>
          <cell r="G386">
            <v>5455147</v>
          </cell>
          <cell r="H386">
            <v>62.551720000000003</v>
          </cell>
          <cell r="I386">
            <v>226694</v>
          </cell>
          <cell r="J386">
            <v>3.9897999999999998</v>
          </cell>
          <cell r="K386">
            <v>5705832</v>
          </cell>
          <cell r="L386">
            <v>5451704</v>
          </cell>
          <cell r="M386">
            <v>62.512238805999999</v>
          </cell>
          <cell r="N386">
            <v>254128</v>
          </cell>
          <cell r="O386">
            <v>4.4538352646000003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8725402</v>
          </cell>
          <cell r="F387">
            <v>5707292</v>
          </cell>
          <cell r="G387">
            <v>5467861</v>
          </cell>
          <cell r="H387">
            <v>62.66601</v>
          </cell>
          <cell r="I387">
            <v>239431</v>
          </cell>
          <cell r="J387">
            <v>4.1951799999999997</v>
          </cell>
          <cell r="K387">
            <v>5718405</v>
          </cell>
          <cell r="L387">
            <v>5460748</v>
          </cell>
          <cell r="M387">
            <v>62.584488725</v>
          </cell>
          <cell r="N387">
            <v>257657</v>
          </cell>
          <cell r="O387">
            <v>4.5057537610000002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8728901</v>
          </cell>
          <cell r="F388">
            <v>5710825</v>
          </cell>
          <cell r="G388">
            <v>5447623</v>
          </cell>
          <cell r="H388">
            <v>62.409039999999997</v>
          </cell>
          <cell r="I388">
            <v>263202</v>
          </cell>
          <cell r="J388">
            <v>4.6088300000000002</v>
          </cell>
          <cell r="K388">
            <v>5732637</v>
          </cell>
          <cell r="L388">
            <v>5468263</v>
          </cell>
          <cell r="M388">
            <v>62.645490199999998</v>
          </cell>
          <cell r="N388">
            <v>264374</v>
          </cell>
          <cell r="O388">
            <v>4.6117283835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8731656</v>
          </cell>
          <cell r="F389">
            <v>5702681</v>
          </cell>
          <cell r="G389">
            <v>5395780</v>
          </cell>
          <cell r="H389">
            <v>61.795610000000003</v>
          </cell>
          <cell r="I389">
            <v>306901</v>
          </cell>
          <cell r="J389">
            <v>5.3817000000000004</v>
          </cell>
          <cell r="K389">
            <v>5739251</v>
          </cell>
          <cell r="L389">
            <v>5472963</v>
          </cell>
          <cell r="M389">
            <v>62.679549776000002</v>
          </cell>
          <cell r="N389">
            <v>266288</v>
          </cell>
          <cell r="O389">
            <v>4.6397666090999996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8733507</v>
          </cell>
          <cell r="F390">
            <v>5688728</v>
          </cell>
          <cell r="G390">
            <v>5383244</v>
          </cell>
          <cell r="H390">
            <v>61.63897</v>
          </cell>
          <cell r="I390">
            <v>305484</v>
          </cell>
          <cell r="J390">
            <v>5.3699899999999996</v>
          </cell>
          <cell r="K390">
            <v>5743028</v>
          </cell>
          <cell r="L390">
            <v>5474666</v>
          </cell>
          <cell r="M390">
            <v>62.685773824000002</v>
          </cell>
          <cell r="N390">
            <v>268362</v>
          </cell>
          <cell r="O390">
            <v>4.6728225454999999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8735503</v>
          </cell>
          <cell r="F391">
            <v>5695868</v>
          </cell>
          <cell r="G391">
            <v>5401931</v>
          </cell>
          <cell r="H391">
            <v>61.838810000000002</v>
          </cell>
          <cell r="I391">
            <v>293937</v>
          </cell>
          <cell r="J391">
            <v>5.1605299999999996</v>
          </cell>
          <cell r="K391">
            <v>5746159</v>
          </cell>
          <cell r="L391">
            <v>5473591</v>
          </cell>
          <cell r="M391">
            <v>62.659136060000002</v>
          </cell>
          <cell r="N391">
            <v>272568</v>
          </cell>
          <cell r="O391">
            <v>4.7434798619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8738514</v>
          </cell>
          <cell r="F392">
            <v>5693502</v>
          </cell>
          <cell r="G392">
            <v>5438362</v>
          </cell>
          <cell r="H392">
            <v>62.234400000000001</v>
          </cell>
          <cell r="I392">
            <v>255140</v>
          </cell>
          <cell r="J392">
            <v>4.4812500000000002</v>
          </cell>
          <cell r="K392">
            <v>5746039</v>
          </cell>
          <cell r="L392">
            <v>5469917</v>
          </cell>
          <cell r="M392">
            <v>62.595510773999997</v>
          </cell>
          <cell r="N392">
            <v>276122</v>
          </cell>
          <cell r="O392">
            <v>4.8054288431999996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8740908</v>
          </cell>
          <cell r="F393">
            <v>5722711</v>
          </cell>
          <cell r="G393">
            <v>5446397</v>
          </cell>
          <cell r="H393">
            <v>62.309280000000001</v>
          </cell>
          <cell r="I393">
            <v>276314</v>
          </cell>
          <cell r="J393">
            <v>4.8283800000000001</v>
          </cell>
          <cell r="K393">
            <v>5749662</v>
          </cell>
          <cell r="L393">
            <v>5464171</v>
          </cell>
          <cell r="M393">
            <v>62.512619801</v>
          </cell>
          <cell r="N393">
            <v>285491</v>
          </cell>
          <cell r="O393">
            <v>4.9653600948000003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8744995</v>
          </cell>
          <cell r="F394">
            <v>5839213</v>
          </cell>
          <cell r="G394">
            <v>5549665</v>
          </cell>
          <cell r="H394">
            <v>63.461039999999997</v>
          </cell>
          <cell r="I394">
            <v>289548</v>
          </cell>
          <cell r="J394">
            <v>4.9586800000000002</v>
          </cell>
          <cell r="K394">
            <v>5750193</v>
          </cell>
          <cell r="L394">
            <v>5458055</v>
          </cell>
          <cell r="M394">
            <v>62.413476017000001</v>
          </cell>
          <cell r="N394">
            <v>292138</v>
          </cell>
          <cell r="O394">
            <v>5.0804870427999997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8748799</v>
          </cell>
          <cell r="F395">
            <v>5883541</v>
          </cell>
          <cell r="G395">
            <v>5576599</v>
          </cell>
          <cell r="H395">
            <v>63.741309999999999</v>
          </cell>
          <cell r="I395">
            <v>306942</v>
          </cell>
          <cell r="J395">
            <v>5.2169600000000003</v>
          </cell>
          <cell r="K395">
            <v>5752878</v>
          </cell>
          <cell r="L395">
            <v>5452329</v>
          </cell>
          <cell r="M395">
            <v>62.320887571999997</v>
          </cell>
          <cell r="N395">
            <v>300549</v>
          </cell>
          <cell r="O395">
            <v>5.2243295849000004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8755713</v>
          </cell>
          <cell r="F396">
            <v>5841746</v>
          </cell>
          <cell r="G396">
            <v>5539273</v>
          </cell>
          <cell r="H396">
            <v>63.264670000000002</v>
          </cell>
          <cell r="I396">
            <v>302473</v>
          </cell>
          <cell r="J396">
            <v>5.1777800000000003</v>
          </cell>
          <cell r="K396">
            <v>5755239</v>
          </cell>
          <cell r="L396">
            <v>5446568</v>
          </cell>
          <cell r="M396">
            <v>62.205870699000002</v>
          </cell>
          <cell r="N396">
            <v>308671</v>
          </cell>
          <cell r="O396">
            <v>5.3633102705000004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8762906</v>
          </cell>
          <cell r="F397">
            <v>5726467</v>
          </cell>
          <cell r="G397">
            <v>5423922</v>
          </cell>
          <cell r="H397">
            <v>61.896380000000001</v>
          </cell>
          <cell r="I397">
            <v>302545</v>
          </cell>
          <cell r="J397">
            <v>5.2832800000000004</v>
          </cell>
          <cell r="K397">
            <v>5755737</v>
          </cell>
          <cell r="L397">
            <v>5438859</v>
          </cell>
          <cell r="M397">
            <v>62.066842293999997</v>
          </cell>
          <cell r="N397">
            <v>316878</v>
          </cell>
          <cell r="O397">
            <v>5.5054211330999996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8769603</v>
          </cell>
          <cell r="F398">
            <v>5745637</v>
          </cell>
          <cell r="G398">
            <v>5448638</v>
          </cell>
          <cell r="H398">
            <v>62.130949999999999</v>
          </cell>
          <cell r="I398">
            <v>296999</v>
          </cell>
          <cell r="J398">
            <v>5.1691200000000004</v>
          </cell>
          <cell r="K398">
            <v>5755615</v>
          </cell>
          <cell r="L398">
            <v>5426758</v>
          </cell>
          <cell r="M398">
            <v>61.881454626999997</v>
          </cell>
          <cell r="N398">
            <v>328857</v>
          </cell>
          <cell r="O398">
            <v>5.7136680698999998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8775020</v>
          </cell>
          <cell r="F399">
            <v>5731976</v>
          </cell>
          <cell r="G399">
            <v>5410838</v>
          </cell>
          <cell r="H399">
            <v>61.661830000000002</v>
          </cell>
          <cell r="I399">
            <v>321138</v>
          </cell>
          <cell r="J399">
            <v>5.6025700000000001</v>
          </cell>
          <cell r="K399">
            <v>5754586</v>
          </cell>
          <cell r="L399">
            <v>5409325</v>
          </cell>
          <cell r="M399">
            <v>61.64458364</v>
          </cell>
          <cell r="N399">
            <v>345261</v>
          </cell>
          <cell r="O399">
            <v>5.9997489918999998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8779756</v>
          </cell>
          <cell r="F400">
            <v>5728349</v>
          </cell>
          <cell r="G400">
            <v>5370537</v>
          </cell>
          <cell r="H400">
            <v>61.169550000000001</v>
          </cell>
          <cell r="I400">
            <v>357812</v>
          </cell>
          <cell r="J400">
            <v>6.24634</v>
          </cell>
          <cell r="K400">
            <v>5754967</v>
          </cell>
          <cell r="L400">
            <v>5387564</v>
          </cell>
          <cell r="M400">
            <v>61.363481237000002</v>
          </cell>
          <cell r="N400">
            <v>367403</v>
          </cell>
          <cell r="O400">
            <v>6.3841035316000001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8783760</v>
          </cell>
          <cell r="F401">
            <v>5706242</v>
          </cell>
          <cell r="G401">
            <v>5271950</v>
          </cell>
          <cell r="H401">
            <v>60.019289999999998</v>
          </cell>
          <cell r="I401">
            <v>434292</v>
          </cell>
          <cell r="J401">
            <v>7.6108200000000004</v>
          </cell>
          <cell r="K401">
            <v>5753836</v>
          </cell>
          <cell r="L401">
            <v>5364410</v>
          </cell>
          <cell r="M401">
            <v>61.071906636000001</v>
          </cell>
          <cell r="N401">
            <v>389426</v>
          </cell>
          <cell r="O401">
            <v>6.7681143353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8787150</v>
          </cell>
          <cell r="F402">
            <v>5714573</v>
          </cell>
          <cell r="G402">
            <v>5254233</v>
          </cell>
          <cell r="H402">
            <v>59.794510000000002</v>
          </cell>
          <cell r="I402">
            <v>460340</v>
          </cell>
          <cell r="J402">
            <v>8.0555500000000002</v>
          </cell>
          <cell r="K402">
            <v>5752347</v>
          </cell>
          <cell r="L402">
            <v>5342361</v>
          </cell>
          <cell r="M402">
            <v>60.797427642999999</v>
          </cell>
          <cell r="N402">
            <v>409986</v>
          </cell>
          <cell r="O402">
            <v>7.1272802934000001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8789695</v>
          </cell>
          <cell r="F403">
            <v>5697105</v>
          </cell>
          <cell r="G403">
            <v>5247051</v>
          </cell>
          <cell r="H403">
            <v>59.695480000000003</v>
          </cell>
          <cell r="I403">
            <v>450054</v>
          </cell>
          <cell r="J403">
            <v>7.8997000000000002</v>
          </cell>
          <cell r="K403">
            <v>5748449</v>
          </cell>
          <cell r="L403">
            <v>5323120</v>
          </cell>
          <cell r="M403">
            <v>60.560916892000002</v>
          </cell>
          <cell r="N403">
            <v>425329</v>
          </cell>
          <cell r="O403">
            <v>7.3990273882000004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8793201</v>
          </cell>
          <cell r="F404">
            <v>5691213</v>
          </cell>
          <cell r="G404">
            <v>5278554</v>
          </cell>
          <cell r="H404">
            <v>60.029949999999999</v>
          </cell>
          <cell r="I404">
            <v>412659</v>
          </cell>
          <cell r="J404">
            <v>7.2508100000000004</v>
          </cell>
          <cell r="K404">
            <v>5741375</v>
          </cell>
          <cell r="L404">
            <v>5306927</v>
          </cell>
          <cell r="M404">
            <v>60.352621769999999</v>
          </cell>
          <cell r="N404">
            <v>434448</v>
          </cell>
          <cell r="O404">
            <v>7.5669704272000002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8796366</v>
          </cell>
          <cell r="F405">
            <v>5705439</v>
          </cell>
          <cell r="G405">
            <v>5278576</v>
          </cell>
          <cell r="H405">
            <v>60.008600000000001</v>
          </cell>
          <cell r="I405">
            <v>426863</v>
          </cell>
          <cell r="J405">
            <v>7.4816900000000004</v>
          </cell>
          <cell r="K405">
            <v>5735353</v>
          </cell>
          <cell r="L405">
            <v>5292124</v>
          </cell>
          <cell r="M405">
            <v>60.162619184999997</v>
          </cell>
          <cell r="N405">
            <v>443229</v>
          </cell>
          <cell r="O405">
            <v>7.7280084539000002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8800555</v>
          </cell>
          <cell r="F406">
            <v>5819908</v>
          </cell>
          <cell r="G406">
            <v>5365480</v>
          </cell>
          <cell r="H406">
            <v>60.96752</v>
          </cell>
          <cell r="I406">
            <v>454428</v>
          </cell>
          <cell r="J406">
            <v>7.80816</v>
          </cell>
          <cell r="K406">
            <v>5726669</v>
          </cell>
          <cell r="L406">
            <v>5278383</v>
          </cell>
          <cell r="M406">
            <v>59.977845647000002</v>
          </cell>
          <cell r="N406">
            <v>448286</v>
          </cell>
          <cell r="O406">
            <v>7.8280357526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8805938</v>
          </cell>
          <cell r="F407">
            <v>5844108</v>
          </cell>
          <cell r="G407">
            <v>5390168</v>
          </cell>
          <cell r="H407">
            <v>61.210610000000003</v>
          </cell>
          <cell r="I407">
            <v>453940</v>
          </cell>
          <cell r="J407">
            <v>7.7674799999999999</v>
          </cell>
          <cell r="K407">
            <v>5715256</v>
          </cell>
          <cell r="L407">
            <v>5265943</v>
          </cell>
          <cell r="M407">
            <v>59.799910633000003</v>
          </cell>
          <cell r="N407">
            <v>449313</v>
          </cell>
          <cell r="O407">
            <v>7.8616501328000004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8813103</v>
          </cell>
          <cell r="F408">
            <v>5793377</v>
          </cell>
          <cell r="G408">
            <v>5359718</v>
          </cell>
          <cell r="H408">
            <v>60.815330000000003</v>
          </cell>
          <cell r="I408">
            <v>433659</v>
          </cell>
          <cell r="J408">
            <v>7.48543</v>
          </cell>
          <cell r="K408">
            <v>5703601</v>
          </cell>
          <cell r="L408">
            <v>5255441</v>
          </cell>
          <cell r="M408">
            <v>59.632131975999997</v>
          </cell>
          <cell r="N408">
            <v>448160</v>
          </cell>
          <cell r="O408">
            <v>7.8574991658000002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8820950</v>
          </cell>
          <cell r="F409">
            <v>5659818</v>
          </cell>
          <cell r="G409">
            <v>5227420</v>
          </cell>
          <cell r="H409">
            <v>59.261420000000001</v>
          </cell>
          <cell r="I409">
            <v>432398</v>
          </cell>
          <cell r="J409">
            <v>7.6397899999999996</v>
          </cell>
          <cell r="K409">
            <v>5693128</v>
          </cell>
          <cell r="L409">
            <v>5246575</v>
          </cell>
          <cell r="M409">
            <v>59.478565345</v>
          </cell>
          <cell r="N409">
            <v>446553</v>
          </cell>
          <cell r="O409">
            <v>7.8437163325999997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8827831</v>
          </cell>
          <cell r="F410">
            <v>5662936</v>
          </cell>
          <cell r="G410">
            <v>5241891</v>
          </cell>
          <cell r="H410">
            <v>59.379150000000003</v>
          </cell>
          <cell r="I410">
            <v>421045</v>
          </cell>
          <cell r="J410">
            <v>7.4351000000000003</v>
          </cell>
          <cell r="K410">
            <v>5683403</v>
          </cell>
          <cell r="L410">
            <v>5238790</v>
          </cell>
          <cell r="M410">
            <v>59.344019115000002</v>
          </cell>
          <cell r="N410">
            <v>444613</v>
          </cell>
          <cell r="O410">
            <v>7.8230032079000003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8833136</v>
          </cell>
          <cell r="F411">
            <v>5657483</v>
          </cell>
          <cell r="G411">
            <v>5239184</v>
          </cell>
          <cell r="H411">
            <v>59.312840000000001</v>
          </cell>
          <cell r="I411">
            <v>418299</v>
          </cell>
          <cell r="J411">
            <v>7.3937299999999997</v>
          </cell>
          <cell r="K411">
            <v>5672716</v>
          </cell>
          <cell r="L411">
            <v>5231844</v>
          </cell>
          <cell r="M411">
            <v>59.229746513999999</v>
          </cell>
          <cell r="N411">
            <v>440872</v>
          </cell>
          <cell r="O411">
            <v>7.7718004438000001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8837544</v>
          </cell>
          <cell r="F412">
            <v>5629826</v>
          </cell>
          <cell r="G412">
            <v>5197513</v>
          </cell>
          <cell r="H412">
            <v>58.81174</v>
          </cell>
          <cell r="I412">
            <v>432313</v>
          </cell>
          <cell r="J412">
            <v>7.6789800000000001</v>
          </cell>
          <cell r="K412">
            <v>5665681</v>
          </cell>
          <cell r="L412">
            <v>5226155</v>
          </cell>
          <cell r="M412">
            <v>59.135825527000002</v>
          </cell>
          <cell r="N412">
            <v>439526</v>
          </cell>
          <cell r="O412">
            <v>7.7576866547999996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8840991</v>
          </cell>
          <cell r="F413">
            <v>5643749</v>
          </cell>
          <cell r="G413">
            <v>5161075</v>
          </cell>
          <cell r="H413">
            <v>58.376660000000001</v>
          </cell>
          <cell r="I413">
            <v>482674</v>
          </cell>
          <cell r="J413">
            <v>8.5523600000000002</v>
          </cell>
          <cell r="K413">
            <v>5667509</v>
          </cell>
          <cell r="L413">
            <v>5228532</v>
          </cell>
          <cell r="M413">
            <v>59.139659795999997</v>
          </cell>
          <cell r="N413">
            <v>438977</v>
          </cell>
          <cell r="O413">
            <v>7.7455015951000004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8844945</v>
          </cell>
          <cell r="F414">
            <v>5644818</v>
          </cell>
          <cell r="G414">
            <v>5161836</v>
          </cell>
          <cell r="H414">
            <v>58.359169999999999</v>
          </cell>
          <cell r="I414">
            <v>482982</v>
          </cell>
          <cell r="J414">
            <v>8.5562000000000005</v>
          </cell>
          <cell r="K414">
            <v>5674761</v>
          </cell>
          <cell r="L414">
            <v>5235119</v>
          </cell>
          <cell r="M414">
            <v>59.187694213999997</v>
          </cell>
          <cell r="N414">
            <v>439642</v>
          </cell>
          <cell r="O414">
            <v>7.7473218696000004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8848273</v>
          </cell>
          <cell r="F415">
            <v>5639129</v>
          </cell>
          <cell r="G415">
            <v>5190743</v>
          </cell>
          <cell r="H415">
            <v>58.663910000000001</v>
          </cell>
          <cell r="I415">
            <v>448386</v>
          </cell>
          <cell r="J415">
            <v>7.9513299999999996</v>
          </cell>
          <cell r="K415">
            <v>5680458</v>
          </cell>
          <cell r="L415">
            <v>5246007</v>
          </cell>
          <cell r="M415">
            <v>59.288484883000002</v>
          </cell>
          <cell r="N415">
            <v>434451</v>
          </cell>
          <cell r="O415">
            <v>7.6481685103999997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8852067</v>
          </cell>
          <cell r="F416">
            <v>5644538</v>
          </cell>
          <cell r="G416">
            <v>5235897</v>
          </cell>
          <cell r="H416">
            <v>59.148859999999999</v>
          </cell>
          <cell r="I416">
            <v>408641</v>
          </cell>
          <cell r="J416">
            <v>7.2395800000000001</v>
          </cell>
          <cell r="K416">
            <v>5692357</v>
          </cell>
          <cell r="L416">
            <v>5265183</v>
          </cell>
          <cell r="M416">
            <v>59.479701181999999</v>
          </cell>
          <cell r="N416">
            <v>427174</v>
          </cell>
          <cell r="O416">
            <v>7.5043431043000002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8855779</v>
          </cell>
          <cell r="F417">
            <v>5654296</v>
          </cell>
          <cell r="G417">
            <v>5250843</v>
          </cell>
          <cell r="H417">
            <v>59.292839999999998</v>
          </cell>
          <cell r="I417">
            <v>403453</v>
          </cell>
          <cell r="J417">
            <v>7.1353400000000002</v>
          </cell>
          <cell r="K417">
            <v>5692823</v>
          </cell>
          <cell r="L417">
            <v>5271664</v>
          </cell>
          <cell r="M417">
            <v>59.527953441000001</v>
          </cell>
          <cell r="N417">
            <v>421159</v>
          </cell>
          <cell r="O417">
            <v>7.3980694639999998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8860872</v>
          </cell>
          <cell r="F418">
            <v>5762249</v>
          </cell>
          <cell r="G418">
            <v>5345514</v>
          </cell>
          <cell r="H418">
            <v>60.327179999999998</v>
          </cell>
          <cell r="I418">
            <v>416735</v>
          </cell>
          <cell r="J418">
            <v>7.2321600000000004</v>
          </cell>
          <cell r="K418">
            <v>5685734</v>
          </cell>
          <cell r="L418">
            <v>5269051</v>
          </cell>
          <cell r="M418">
            <v>59.464249117000001</v>
          </cell>
          <cell r="N418">
            <v>416683</v>
          </cell>
          <cell r="O418">
            <v>7.3285700668000002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8866270</v>
          </cell>
          <cell r="F419">
            <v>5789018</v>
          </cell>
          <cell r="G419">
            <v>5354398</v>
          </cell>
          <cell r="H419">
            <v>60.390650000000001</v>
          </cell>
          <cell r="I419">
            <v>434620</v>
          </cell>
          <cell r="J419">
            <v>7.5076599999999996</v>
          </cell>
          <cell r="K419">
            <v>5669331</v>
          </cell>
          <cell r="L419">
            <v>5249070</v>
          </cell>
          <cell r="M419">
            <v>59.202686135</v>
          </cell>
          <cell r="N419">
            <v>420261</v>
          </cell>
          <cell r="O419">
            <v>7.4128852240000001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8872932</v>
          </cell>
          <cell r="F420">
            <v>5772386</v>
          </cell>
          <cell r="G420">
            <v>5352283</v>
          </cell>
          <cell r="H420">
            <v>60.321469999999998</v>
          </cell>
          <cell r="I420">
            <v>420103</v>
          </cell>
          <cell r="J420">
            <v>7.2778099999999997</v>
          </cell>
          <cell r="K420">
            <v>5667919</v>
          </cell>
          <cell r="L420">
            <v>5242327</v>
          </cell>
          <cell r="M420">
            <v>59.082240233999997</v>
          </cell>
          <cell r="N420">
            <v>425592</v>
          </cell>
          <cell r="O420">
            <v>7.5087876168000003</v>
          </cell>
        </row>
        <row r="421">
          <cell r="A421" t="str">
            <v>CC 19761</v>
          </cell>
          <cell r="B421" t="str">
            <v xml:space="preserve">CC </v>
          </cell>
          <cell r="C421">
            <v>1976</v>
          </cell>
          <cell r="D421">
            <v>1</v>
          </cell>
          <cell r="E421">
            <v>5694000</v>
          </cell>
          <cell r="F421">
            <v>3095224</v>
          </cell>
          <cell r="G421">
            <v>2740853</v>
          </cell>
          <cell r="H421">
            <v>48.135809999999999</v>
          </cell>
          <cell r="I421">
            <v>354371</v>
          </cell>
          <cell r="J421">
            <v>11.44896</v>
          </cell>
          <cell r="K421">
            <v>3094983</v>
          </cell>
          <cell r="L421">
            <v>2756059</v>
          </cell>
          <cell r="M421">
            <v>48.402866613999997</v>
          </cell>
          <cell r="N421">
            <v>338924</v>
          </cell>
          <cell r="O421">
            <v>10.950749525000001</v>
          </cell>
        </row>
        <row r="422">
          <cell r="A422" t="str">
            <v>CC 19762</v>
          </cell>
          <cell r="B422" t="str">
            <v xml:space="preserve">CC </v>
          </cell>
          <cell r="C422">
            <v>1976</v>
          </cell>
          <cell r="D422">
            <v>2</v>
          </cell>
          <cell r="E422">
            <v>5692000</v>
          </cell>
          <cell r="F422">
            <v>3100961</v>
          </cell>
          <cell r="G422">
            <v>2741584</v>
          </cell>
          <cell r="H422">
            <v>48.165570000000002</v>
          </cell>
          <cell r="I422">
            <v>359377</v>
          </cell>
          <cell r="J422">
            <v>11.58921</v>
          </cell>
          <cell r="K422">
            <v>3093665</v>
          </cell>
          <cell r="L422">
            <v>2755876</v>
          </cell>
          <cell r="M422">
            <v>48.416653113999999</v>
          </cell>
          <cell r="N422">
            <v>337789</v>
          </cell>
          <cell r="O422">
            <v>10.918721142000001</v>
          </cell>
        </row>
        <row r="423">
          <cell r="A423" t="str">
            <v>CC 19763</v>
          </cell>
          <cell r="B423" t="str">
            <v xml:space="preserve">CC </v>
          </cell>
          <cell r="C423">
            <v>1976</v>
          </cell>
          <cell r="D423">
            <v>3</v>
          </cell>
          <cell r="E423">
            <v>5690000</v>
          </cell>
          <cell r="F423">
            <v>3095750</v>
          </cell>
          <cell r="G423">
            <v>2761722</v>
          </cell>
          <cell r="H423">
            <v>48.536409999999997</v>
          </cell>
          <cell r="I423">
            <v>334028</v>
          </cell>
          <cell r="J423">
            <v>10.78989</v>
          </cell>
          <cell r="K423">
            <v>3093446</v>
          </cell>
          <cell r="L423">
            <v>2755892</v>
          </cell>
          <cell r="M423">
            <v>48.433956758999997</v>
          </cell>
          <cell r="N423">
            <v>337554</v>
          </cell>
          <cell r="O423">
            <v>10.911899758000001</v>
          </cell>
        </row>
        <row r="424">
          <cell r="A424" t="str">
            <v>CC 19764</v>
          </cell>
          <cell r="B424" t="str">
            <v xml:space="preserve">CC </v>
          </cell>
          <cell r="C424">
            <v>1976</v>
          </cell>
          <cell r="D424">
            <v>4</v>
          </cell>
          <cell r="E424">
            <v>5689000</v>
          </cell>
          <cell r="F424">
            <v>3084815</v>
          </cell>
          <cell r="G424">
            <v>2756940</v>
          </cell>
          <cell r="H424">
            <v>48.460889999999999</v>
          </cell>
          <cell r="I424">
            <v>327875</v>
          </cell>
          <cell r="J424">
            <v>10.628679999999999</v>
          </cell>
          <cell r="K424">
            <v>3094605</v>
          </cell>
          <cell r="L424">
            <v>2755816</v>
          </cell>
          <cell r="M424">
            <v>48.441131720000001</v>
          </cell>
          <cell r="N424">
            <v>338789</v>
          </cell>
          <cell r="O424">
            <v>10.947729051</v>
          </cell>
        </row>
        <row r="425">
          <cell r="A425" t="str">
            <v>CC 19765</v>
          </cell>
          <cell r="B425" t="str">
            <v xml:space="preserve">CC </v>
          </cell>
          <cell r="C425">
            <v>1976</v>
          </cell>
          <cell r="D425">
            <v>5</v>
          </cell>
          <cell r="E425">
            <v>5687000</v>
          </cell>
          <cell r="F425">
            <v>3062601</v>
          </cell>
          <cell r="G425">
            <v>2747563</v>
          </cell>
          <cell r="H425">
            <v>48.313049999999997</v>
          </cell>
          <cell r="I425">
            <v>315038</v>
          </cell>
          <cell r="J425">
            <v>10.286619999999999</v>
          </cell>
          <cell r="K425">
            <v>3097288</v>
          </cell>
          <cell r="L425">
            <v>2755373</v>
          </cell>
          <cell r="M425">
            <v>48.450370919000001</v>
          </cell>
          <cell r="N425">
            <v>341915</v>
          </cell>
          <cell r="O425">
            <v>11.039169457</v>
          </cell>
        </row>
        <row r="426">
          <cell r="A426" t="str">
            <v>CC 19766</v>
          </cell>
          <cell r="B426" t="str">
            <v xml:space="preserve">CC </v>
          </cell>
          <cell r="C426">
            <v>1976</v>
          </cell>
          <cell r="D426">
            <v>6</v>
          </cell>
          <cell r="E426">
            <v>5685000</v>
          </cell>
          <cell r="F426">
            <v>3098367</v>
          </cell>
          <cell r="G426">
            <v>2748178</v>
          </cell>
          <cell r="H426">
            <v>48.340859999999999</v>
          </cell>
          <cell r="I426">
            <v>350189</v>
          </cell>
          <cell r="J426">
            <v>11.30237</v>
          </cell>
          <cell r="K426">
            <v>3099632</v>
          </cell>
          <cell r="L426">
            <v>2753719</v>
          </cell>
          <cell r="M426">
            <v>48.438329846999999</v>
          </cell>
          <cell r="N426">
            <v>345913</v>
          </cell>
          <cell r="O426">
            <v>11.159795578000001</v>
          </cell>
        </row>
        <row r="427">
          <cell r="A427" t="str">
            <v>CC 19767</v>
          </cell>
          <cell r="B427" t="str">
            <v xml:space="preserve">CC </v>
          </cell>
          <cell r="C427">
            <v>1976</v>
          </cell>
          <cell r="D427">
            <v>7</v>
          </cell>
          <cell r="E427">
            <v>5683000</v>
          </cell>
          <cell r="F427">
            <v>3165596</v>
          </cell>
          <cell r="G427">
            <v>2787292</v>
          </cell>
          <cell r="H427">
            <v>49.046140000000001</v>
          </cell>
          <cell r="I427">
            <v>378304</v>
          </cell>
          <cell r="J427">
            <v>11.950480000000001</v>
          </cell>
          <cell r="K427">
            <v>3100152</v>
          </cell>
          <cell r="L427">
            <v>2750432</v>
          </cell>
          <cell r="M427">
            <v>48.397538333999996</v>
          </cell>
          <cell r="N427">
            <v>349720</v>
          </cell>
          <cell r="O427">
            <v>11.280735762000001</v>
          </cell>
        </row>
        <row r="428">
          <cell r="A428" t="str">
            <v>CC 19768</v>
          </cell>
          <cell r="B428" t="str">
            <v xml:space="preserve">CC </v>
          </cell>
          <cell r="C428">
            <v>1976</v>
          </cell>
          <cell r="D428">
            <v>8</v>
          </cell>
          <cell r="E428">
            <v>5677000</v>
          </cell>
          <cell r="F428">
            <v>3133100</v>
          </cell>
          <cell r="G428">
            <v>2774164</v>
          </cell>
          <cell r="H428">
            <v>48.866729999999997</v>
          </cell>
          <cell r="I428">
            <v>358936</v>
          </cell>
          <cell r="J428">
            <v>11.45626</v>
          </cell>
          <cell r="K428">
            <v>3097435</v>
          </cell>
          <cell r="L428">
            <v>2745610</v>
          </cell>
          <cell r="M428">
            <v>48.363742809999998</v>
          </cell>
          <cell r="N428">
            <v>351825</v>
          </cell>
          <cell r="O428">
            <v>11.35858414</v>
          </cell>
        </row>
        <row r="429">
          <cell r="A429" t="str">
            <v>CC 19769</v>
          </cell>
          <cell r="B429" t="str">
            <v xml:space="preserve">CC </v>
          </cell>
          <cell r="C429">
            <v>1976</v>
          </cell>
          <cell r="D429">
            <v>9</v>
          </cell>
          <cell r="E429">
            <v>5672000</v>
          </cell>
          <cell r="F429">
            <v>3052432</v>
          </cell>
          <cell r="G429">
            <v>2714420</v>
          </cell>
          <cell r="H429">
            <v>47.856490000000001</v>
          </cell>
          <cell r="I429">
            <v>338012</v>
          </cell>
          <cell r="J429">
            <v>11.07353</v>
          </cell>
          <cell r="K429">
            <v>3091387</v>
          </cell>
          <cell r="L429">
            <v>2740302</v>
          </cell>
          <cell r="M429">
            <v>48.312802066000003</v>
          </cell>
          <cell r="N429">
            <v>351085</v>
          </cell>
          <cell r="O429">
            <v>11.356887234</v>
          </cell>
        </row>
        <row r="430">
          <cell r="A430" t="str">
            <v>CC 197610</v>
          </cell>
          <cell r="B430" t="str">
            <v xml:space="preserve">CC </v>
          </cell>
          <cell r="C430">
            <v>1976</v>
          </cell>
          <cell r="D430">
            <v>10</v>
          </cell>
          <cell r="E430">
            <v>5666000</v>
          </cell>
          <cell r="F430">
            <v>3070704</v>
          </cell>
          <cell r="G430">
            <v>2730653</v>
          </cell>
          <cell r="H430">
            <v>48.193660000000001</v>
          </cell>
          <cell r="I430">
            <v>340051</v>
          </cell>
          <cell r="J430">
            <v>11.07404</v>
          </cell>
          <cell r="K430">
            <v>3083307</v>
          </cell>
          <cell r="L430">
            <v>2735444</v>
          </cell>
          <cell r="M430">
            <v>48.278214218000002</v>
          </cell>
          <cell r="N430">
            <v>347863</v>
          </cell>
          <cell r="O430">
            <v>11.282144321000001</v>
          </cell>
        </row>
        <row r="431">
          <cell r="A431" t="str">
            <v>CC 197611</v>
          </cell>
          <cell r="B431" t="str">
            <v xml:space="preserve">CC </v>
          </cell>
          <cell r="C431">
            <v>1976</v>
          </cell>
          <cell r="D431">
            <v>11</v>
          </cell>
          <cell r="E431">
            <v>5660000</v>
          </cell>
          <cell r="F431">
            <v>3077422</v>
          </cell>
          <cell r="G431">
            <v>2735004</v>
          </cell>
          <cell r="H431">
            <v>48.321629999999999</v>
          </cell>
          <cell r="I431">
            <v>342418</v>
          </cell>
          <cell r="J431">
            <v>11.12678</v>
          </cell>
          <cell r="K431">
            <v>3074978</v>
          </cell>
          <cell r="L431">
            <v>2731622</v>
          </cell>
          <cell r="M431">
            <v>48.261871223</v>
          </cell>
          <cell r="N431">
            <v>343356</v>
          </cell>
          <cell r="O431">
            <v>11.166125058</v>
          </cell>
        </row>
        <row r="432">
          <cell r="A432" t="str">
            <v>CC 197612</v>
          </cell>
          <cell r="B432" t="str">
            <v xml:space="preserve">CC </v>
          </cell>
          <cell r="C432">
            <v>1976</v>
          </cell>
          <cell r="D432">
            <v>12</v>
          </cell>
          <cell r="E432">
            <v>5654000</v>
          </cell>
          <cell r="F432">
            <v>3065219</v>
          </cell>
          <cell r="G432">
            <v>2731709</v>
          </cell>
          <cell r="H432">
            <v>48.314630000000001</v>
          </cell>
          <cell r="I432">
            <v>333510</v>
          </cell>
          <cell r="J432">
            <v>10.880459999999999</v>
          </cell>
          <cell r="K432">
            <v>3066665</v>
          </cell>
          <cell r="L432">
            <v>2729109</v>
          </cell>
          <cell r="M432">
            <v>48.268643943000001</v>
          </cell>
          <cell r="N432">
            <v>337556</v>
          </cell>
          <cell r="O432">
            <v>11.007277030999999</v>
          </cell>
        </row>
        <row r="433">
          <cell r="A433" t="str">
            <v>CC 19771</v>
          </cell>
          <cell r="B433" t="str">
            <v xml:space="preserve">CC </v>
          </cell>
          <cell r="C433">
            <v>1977</v>
          </cell>
          <cell r="D433">
            <v>1</v>
          </cell>
          <cell r="E433">
            <v>5649000</v>
          </cell>
          <cell r="F433">
            <v>3044760</v>
          </cell>
          <cell r="G433">
            <v>2703349</v>
          </cell>
          <cell r="H433">
            <v>47.855350000000001</v>
          </cell>
          <cell r="I433">
            <v>341411</v>
          </cell>
          <cell r="J433">
            <v>11.21307</v>
          </cell>
          <cell r="K433">
            <v>3058982</v>
          </cell>
          <cell r="L433">
            <v>2728086</v>
          </cell>
          <cell r="M433">
            <v>48.293257691999997</v>
          </cell>
          <cell r="N433">
            <v>330896</v>
          </cell>
          <cell r="O433">
            <v>10.817197368</v>
          </cell>
        </row>
        <row r="434">
          <cell r="A434" t="str">
            <v>CC 19772</v>
          </cell>
          <cell r="B434" t="str">
            <v xml:space="preserve">CC </v>
          </cell>
          <cell r="C434">
            <v>1977</v>
          </cell>
          <cell r="D434">
            <v>2</v>
          </cell>
          <cell r="E434">
            <v>5643000</v>
          </cell>
          <cell r="F434">
            <v>3050882</v>
          </cell>
          <cell r="G434">
            <v>2714946</v>
          </cell>
          <cell r="H434">
            <v>48.111750000000001</v>
          </cell>
          <cell r="I434">
            <v>335936</v>
          </cell>
          <cell r="J434">
            <v>11.01111</v>
          </cell>
          <cell r="K434">
            <v>3051451</v>
          </cell>
          <cell r="L434">
            <v>2728398</v>
          </cell>
          <cell r="M434">
            <v>48.350124158</v>
          </cell>
          <cell r="N434">
            <v>323053</v>
          </cell>
          <cell r="O434">
            <v>10.586878467</v>
          </cell>
        </row>
        <row r="435">
          <cell r="A435" t="str">
            <v>CC 19773</v>
          </cell>
          <cell r="B435" t="str">
            <v xml:space="preserve">CC </v>
          </cell>
          <cell r="C435">
            <v>1977</v>
          </cell>
          <cell r="D435">
            <v>3</v>
          </cell>
          <cell r="E435">
            <v>5637000</v>
          </cell>
          <cell r="F435">
            <v>3060522</v>
          </cell>
          <cell r="G435">
            <v>2732578</v>
          </cell>
          <cell r="H435">
            <v>48.475749999999998</v>
          </cell>
          <cell r="I435">
            <v>327944</v>
          </cell>
          <cell r="J435">
            <v>10.715299999999999</v>
          </cell>
          <cell r="K435">
            <v>3044753</v>
          </cell>
          <cell r="L435">
            <v>2729704</v>
          </cell>
          <cell r="M435">
            <v>48.424767213000003</v>
          </cell>
          <cell r="N435">
            <v>315049</v>
          </cell>
          <cell r="O435">
            <v>10.347270906</v>
          </cell>
        </row>
        <row r="436">
          <cell r="A436" t="str">
            <v>CC 19774</v>
          </cell>
          <cell r="B436" t="str">
            <v xml:space="preserve">CC </v>
          </cell>
          <cell r="C436">
            <v>1977</v>
          </cell>
          <cell r="D436">
            <v>4</v>
          </cell>
          <cell r="E436">
            <v>5631000</v>
          </cell>
          <cell r="F436">
            <v>3026753</v>
          </cell>
          <cell r="G436">
            <v>2735392</v>
          </cell>
          <cell r="H436">
            <v>48.577379999999998</v>
          </cell>
          <cell r="I436">
            <v>291361</v>
          </cell>
          <cell r="J436">
            <v>9.6261899999999994</v>
          </cell>
          <cell r="K436">
            <v>3040677</v>
          </cell>
          <cell r="L436">
            <v>2731621</v>
          </cell>
          <cell r="M436">
            <v>48.510403904</v>
          </cell>
          <cell r="N436">
            <v>309056</v>
          </cell>
          <cell r="O436">
            <v>10.164058772000001</v>
          </cell>
        </row>
        <row r="437">
          <cell r="A437" t="str">
            <v>CC 19775</v>
          </cell>
          <cell r="B437" t="str">
            <v xml:space="preserve">CC </v>
          </cell>
          <cell r="C437">
            <v>1977</v>
          </cell>
          <cell r="D437">
            <v>5</v>
          </cell>
          <cell r="E437">
            <v>5626000</v>
          </cell>
          <cell r="F437">
            <v>2994463</v>
          </cell>
          <cell r="G437">
            <v>2721536</v>
          </cell>
          <cell r="H437">
            <v>48.37426</v>
          </cell>
          <cell r="I437">
            <v>272927</v>
          </cell>
          <cell r="J437">
            <v>9.1143900000000002</v>
          </cell>
          <cell r="K437">
            <v>3040097</v>
          </cell>
          <cell r="L437">
            <v>2733727</v>
          </cell>
          <cell r="M437">
            <v>48.590951707999999</v>
          </cell>
          <cell r="N437">
            <v>306370</v>
          </cell>
          <cell r="O437">
            <v>10.077636671</v>
          </cell>
        </row>
        <row r="438">
          <cell r="A438" t="str">
            <v>CC 19776</v>
          </cell>
          <cell r="B438" t="str">
            <v xml:space="preserve">CC </v>
          </cell>
          <cell r="C438">
            <v>1977</v>
          </cell>
          <cell r="D438">
            <v>6</v>
          </cell>
          <cell r="E438">
            <v>5620000</v>
          </cell>
          <cell r="F438">
            <v>3048647</v>
          </cell>
          <cell r="G438">
            <v>2740767</v>
          </cell>
          <cell r="H438">
            <v>48.768099999999997</v>
          </cell>
          <cell r="I438">
            <v>307880</v>
          </cell>
          <cell r="J438">
            <v>10.09891</v>
          </cell>
          <cell r="K438">
            <v>3042611</v>
          </cell>
          <cell r="L438">
            <v>2735249</v>
          </cell>
          <cell r="M438">
            <v>48.669912797999999</v>
          </cell>
          <cell r="N438">
            <v>307362</v>
          </cell>
          <cell r="O438">
            <v>10.101923145000001</v>
          </cell>
        </row>
        <row r="439">
          <cell r="A439" t="str">
            <v>CC 19777</v>
          </cell>
          <cell r="B439" t="str">
            <v xml:space="preserve">CC </v>
          </cell>
          <cell r="C439">
            <v>1977</v>
          </cell>
          <cell r="D439">
            <v>7</v>
          </cell>
          <cell r="E439">
            <v>5614000</v>
          </cell>
          <cell r="F439">
            <v>3093203</v>
          </cell>
          <cell r="G439">
            <v>2773291</v>
          </cell>
          <cell r="H439">
            <v>49.399549999999998</v>
          </cell>
          <cell r="I439">
            <v>319912</v>
          </cell>
          <cell r="J439">
            <v>10.342420000000001</v>
          </cell>
          <cell r="K439">
            <v>3046908</v>
          </cell>
          <cell r="L439">
            <v>2736439</v>
          </cell>
          <cell r="M439">
            <v>48.743126011999998</v>
          </cell>
          <cell r="N439">
            <v>310469</v>
          </cell>
          <cell r="O439">
            <v>10.189638163</v>
          </cell>
        </row>
        <row r="440">
          <cell r="A440" t="str">
            <v>CC 19778</v>
          </cell>
          <cell r="B440" t="str">
            <v xml:space="preserve">CC </v>
          </cell>
          <cell r="C440">
            <v>1977</v>
          </cell>
          <cell r="D440">
            <v>8</v>
          </cell>
          <cell r="E440">
            <v>5609000</v>
          </cell>
          <cell r="F440">
            <v>3084999</v>
          </cell>
          <cell r="G440">
            <v>2764159</v>
          </cell>
          <cell r="H440">
            <v>49.28078</v>
          </cell>
          <cell r="I440">
            <v>320840</v>
          </cell>
          <cell r="J440">
            <v>10.4</v>
          </cell>
          <cell r="K440">
            <v>3051916</v>
          </cell>
          <cell r="L440">
            <v>2738160</v>
          </cell>
          <cell r="M440">
            <v>48.817262501999998</v>
          </cell>
          <cell r="N440">
            <v>313756</v>
          </cell>
          <cell r="O440">
            <v>10.280626753</v>
          </cell>
        </row>
        <row r="441">
          <cell r="A441" t="str">
            <v>CC 19779</v>
          </cell>
          <cell r="B441" t="str">
            <v xml:space="preserve">CC </v>
          </cell>
          <cell r="C441">
            <v>1977</v>
          </cell>
          <cell r="D441">
            <v>9</v>
          </cell>
          <cell r="E441">
            <v>5605000</v>
          </cell>
          <cell r="F441">
            <v>3032974</v>
          </cell>
          <cell r="G441">
            <v>2716950</v>
          </cell>
          <cell r="H441">
            <v>48.473680000000002</v>
          </cell>
          <cell r="I441">
            <v>316024</v>
          </cell>
          <cell r="J441">
            <v>10.41961</v>
          </cell>
          <cell r="K441">
            <v>3056380</v>
          </cell>
          <cell r="L441">
            <v>2741045</v>
          </cell>
          <cell r="M441">
            <v>48.903561871000001</v>
          </cell>
          <cell r="N441">
            <v>315335</v>
          </cell>
          <cell r="O441">
            <v>10.317270476999999</v>
          </cell>
        </row>
        <row r="442">
          <cell r="A442" t="str">
            <v>CC 197710</v>
          </cell>
          <cell r="B442" t="str">
            <v xml:space="preserve">CC </v>
          </cell>
          <cell r="C442">
            <v>1977</v>
          </cell>
          <cell r="D442">
            <v>10</v>
          </cell>
          <cell r="E442">
            <v>5600000</v>
          </cell>
          <cell r="F442">
            <v>3050269</v>
          </cell>
          <cell r="G442">
            <v>2738695</v>
          </cell>
          <cell r="H442">
            <v>48.905270000000002</v>
          </cell>
          <cell r="I442">
            <v>311574</v>
          </cell>
          <cell r="J442">
            <v>10.214639999999999</v>
          </cell>
          <cell r="K442">
            <v>3058508</v>
          </cell>
          <cell r="L442">
            <v>2744650</v>
          </cell>
          <cell r="M442">
            <v>49.011606753000002</v>
          </cell>
          <cell r="N442">
            <v>313858</v>
          </cell>
          <cell r="O442">
            <v>10.261799316999999</v>
          </cell>
        </row>
        <row r="443">
          <cell r="A443" t="str">
            <v>CC 197711</v>
          </cell>
          <cell r="B443" t="str">
            <v xml:space="preserve">CC </v>
          </cell>
          <cell r="C443">
            <v>1977</v>
          </cell>
          <cell r="D443">
            <v>11</v>
          </cell>
          <cell r="E443">
            <v>5595000</v>
          </cell>
          <cell r="F443">
            <v>3065521</v>
          </cell>
          <cell r="G443">
            <v>2751937</v>
          </cell>
          <cell r="H443">
            <v>49.185650000000003</v>
          </cell>
          <cell r="I443">
            <v>313584</v>
          </cell>
          <cell r="J443">
            <v>10.22939</v>
          </cell>
          <cell r="K443">
            <v>3057603</v>
          </cell>
          <cell r="L443">
            <v>2748331</v>
          </cell>
          <cell r="M443">
            <v>49.121201898000002</v>
          </cell>
          <cell r="N443">
            <v>309272</v>
          </cell>
          <cell r="O443">
            <v>10.114841086</v>
          </cell>
        </row>
        <row r="444">
          <cell r="A444" t="str">
            <v>CC 197712</v>
          </cell>
          <cell r="B444" t="str">
            <v xml:space="preserve">CC </v>
          </cell>
          <cell r="C444">
            <v>1977</v>
          </cell>
          <cell r="D444">
            <v>12</v>
          </cell>
          <cell r="E444">
            <v>5590000</v>
          </cell>
          <cell r="F444">
            <v>3053075</v>
          </cell>
          <cell r="G444">
            <v>2767629</v>
          </cell>
          <cell r="H444">
            <v>49.510359999999999</v>
          </cell>
          <cell r="I444">
            <v>285446</v>
          </cell>
          <cell r="J444">
            <v>9.3494600000000005</v>
          </cell>
          <cell r="K444">
            <v>3053878</v>
          </cell>
          <cell r="L444">
            <v>2751155</v>
          </cell>
          <cell r="M444">
            <v>49.215654338</v>
          </cell>
          <cell r="N444">
            <v>302723</v>
          </cell>
          <cell r="O444">
            <v>9.9127545947000009</v>
          </cell>
        </row>
        <row r="445">
          <cell r="A445" t="str">
            <v>CC 19781</v>
          </cell>
          <cell r="B445" t="str">
            <v xml:space="preserve">CC </v>
          </cell>
          <cell r="C445">
            <v>1978</v>
          </cell>
          <cell r="D445">
            <v>1</v>
          </cell>
          <cell r="E445">
            <v>5586000</v>
          </cell>
          <cell r="F445">
            <v>3046131</v>
          </cell>
          <cell r="G445">
            <v>2738461</v>
          </cell>
          <cell r="H445">
            <v>49.023650000000004</v>
          </cell>
          <cell r="I445">
            <v>307670</v>
          </cell>
          <cell r="J445">
            <v>10.100350000000001</v>
          </cell>
          <cell r="K445">
            <v>3048347</v>
          </cell>
          <cell r="L445">
            <v>2753226</v>
          </cell>
          <cell r="M445">
            <v>49.287975471000003</v>
          </cell>
          <cell r="N445">
            <v>295121</v>
          </cell>
          <cell r="O445">
            <v>9.6813331183999995</v>
          </cell>
        </row>
        <row r="446">
          <cell r="A446" t="str">
            <v>CC 19782</v>
          </cell>
          <cell r="B446" t="str">
            <v xml:space="preserve">CC </v>
          </cell>
          <cell r="C446">
            <v>1978</v>
          </cell>
          <cell r="D446">
            <v>2</v>
          </cell>
          <cell r="E446">
            <v>5581000</v>
          </cell>
          <cell r="F446">
            <v>3034274</v>
          </cell>
          <cell r="G446">
            <v>2736211</v>
          </cell>
          <cell r="H446">
            <v>49.027250000000002</v>
          </cell>
          <cell r="I446">
            <v>298063</v>
          </cell>
          <cell r="J446">
            <v>9.8232099999999996</v>
          </cell>
          <cell r="K446">
            <v>3042279</v>
          </cell>
          <cell r="L446">
            <v>2754902</v>
          </cell>
          <cell r="M446">
            <v>49.362162083999998</v>
          </cell>
          <cell r="N446">
            <v>287377</v>
          </cell>
          <cell r="O446">
            <v>9.4460942256999996</v>
          </cell>
        </row>
        <row r="447">
          <cell r="A447" t="str">
            <v>CC 19783</v>
          </cell>
          <cell r="B447" t="str">
            <v xml:space="preserve">CC </v>
          </cell>
          <cell r="C447">
            <v>1978</v>
          </cell>
          <cell r="D447">
            <v>3</v>
          </cell>
          <cell r="E447">
            <v>5576000</v>
          </cell>
          <cell r="F447">
            <v>3037664</v>
          </cell>
          <cell r="G447">
            <v>2750830</v>
          </cell>
          <cell r="H447">
            <v>49.333390000000001</v>
          </cell>
          <cell r="I447">
            <v>286834</v>
          </cell>
          <cell r="J447">
            <v>9.4425799999999995</v>
          </cell>
          <cell r="K447">
            <v>3037488</v>
          </cell>
          <cell r="L447">
            <v>2757008</v>
          </cell>
          <cell r="M447">
            <v>49.444191451999998</v>
          </cell>
          <cell r="N447">
            <v>280480</v>
          </cell>
          <cell r="O447">
            <v>9.2339506192999998</v>
          </cell>
        </row>
        <row r="448">
          <cell r="A448" t="str">
            <v>CC 19784</v>
          </cell>
          <cell r="B448" t="str">
            <v xml:space="preserve">CC </v>
          </cell>
          <cell r="C448">
            <v>1978</v>
          </cell>
          <cell r="D448">
            <v>4</v>
          </cell>
          <cell r="E448">
            <v>5571000</v>
          </cell>
          <cell r="F448">
            <v>3023620</v>
          </cell>
          <cell r="G448">
            <v>2759641</v>
          </cell>
          <cell r="H448">
            <v>49.535829999999997</v>
          </cell>
          <cell r="I448">
            <v>263979</v>
          </cell>
          <cell r="J448">
            <v>8.7305600000000005</v>
          </cell>
          <cell r="K448">
            <v>3035027</v>
          </cell>
          <cell r="L448">
            <v>2759975</v>
          </cell>
          <cell r="M448">
            <v>49.541827015000003</v>
          </cell>
          <cell r="N448">
            <v>275052</v>
          </cell>
          <cell r="O448">
            <v>9.0625926728999993</v>
          </cell>
        </row>
        <row r="449">
          <cell r="A449" t="str">
            <v>CC 19785</v>
          </cell>
          <cell r="B449" t="str">
            <v xml:space="preserve">CC </v>
          </cell>
          <cell r="C449">
            <v>1978</v>
          </cell>
          <cell r="D449">
            <v>5</v>
          </cell>
          <cell r="E449">
            <v>5567000</v>
          </cell>
          <cell r="F449">
            <v>2998366</v>
          </cell>
          <cell r="G449">
            <v>2743683</v>
          </cell>
          <cell r="H449">
            <v>49.284770000000002</v>
          </cell>
          <cell r="I449">
            <v>254683</v>
          </cell>
          <cell r="J449">
            <v>8.4940599999999993</v>
          </cell>
          <cell r="K449">
            <v>3035855</v>
          </cell>
          <cell r="L449">
            <v>2764163</v>
          </cell>
          <cell r="M449">
            <v>49.652645616000001</v>
          </cell>
          <cell r="N449">
            <v>271692</v>
          </cell>
          <cell r="O449">
            <v>8.9494468555999998</v>
          </cell>
        </row>
        <row r="450">
          <cell r="A450" t="str">
            <v>CC 19786</v>
          </cell>
          <cell r="B450" t="str">
            <v xml:space="preserve">CC </v>
          </cell>
          <cell r="C450">
            <v>1978</v>
          </cell>
          <cell r="D450">
            <v>6</v>
          </cell>
          <cell r="E450">
            <v>5562000</v>
          </cell>
          <cell r="F450">
            <v>3033455</v>
          </cell>
          <cell r="G450">
            <v>2770967</v>
          </cell>
          <cell r="H450">
            <v>49.81962</v>
          </cell>
          <cell r="I450">
            <v>262488</v>
          </cell>
          <cell r="J450">
            <v>8.6531000000000002</v>
          </cell>
          <cell r="K450">
            <v>3039719</v>
          </cell>
          <cell r="L450">
            <v>2769200</v>
          </cell>
          <cell r="M450">
            <v>49.787850149999997</v>
          </cell>
          <cell r="N450">
            <v>270519</v>
          </cell>
          <cell r="O450">
            <v>8.8994834259999998</v>
          </cell>
        </row>
        <row r="451">
          <cell r="A451" t="str">
            <v>CC 19787</v>
          </cell>
          <cell r="B451" t="str">
            <v xml:space="preserve">CC </v>
          </cell>
          <cell r="C451">
            <v>1978</v>
          </cell>
          <cell r="D451">
            <v>7</v>
          </cell>
          <cell r="E451">
            <v>5557000</v>
          </cell>
          <cell r="F451">
            <v>3090231</v>
          </cell>
          <cell r="G451">
            <v>2801329</v>
          </cell>
          <cell r="H451">
            <v>50.410820000000001</v>
          </cell>
          <cell r="I451">
            <v>288902</v>
          </cell>
          <cell r="J451">
            <v>9.3488799999999994</v>
          </cell>
          <cell r="K451">
            <v>3045167</v>
          </cell>
          <cell r="L451">
            <v>2774305</v>
          </cell>
          <cell r="M451">
            <v>49.924516666999999</v>
          </cell>
          <cell r="N451">
            <v>270862</v>
          </cell>
          <cell r="O451">
            <v>8.8948084093999995</v>
          </cell>
        </row>
        <row r="452">
          <cell r="A452" t="str">
            <v>CC 19788</v>
          </cell>
          <cell r="B452" t="str">
            <v xml:space="preserve">CC </v>
          </cell>
          <cell r="C452">
            <v>1978</v>
          </cell>
          <cell r="D452">
            <v>8</v>
          </cell>
          <cell r="E452">
            <v>5554000</v>
          </cell>
          <cell r="F452">
            <v>3070985</v>
          </cell>
          <cell r="G452">
            <v>2801627</v>
          </cell>
          <cell r="H452">
            <v>50.44341</v>
          </cell>
          <cell r="I452">
            <v>269358</v>
          </cell>
          <cell r="J452">
            <v>8.7710600000000003</v>
          </cell>
          <cell r="K452">
            <v>3050852</v>
          </cell>
          <cell r="L452">
            <v>2778967</v>
          </cell>
          <cell r="M452">
            <v>50.035416044000002</v>
          </cell>
          <cell r="N452">
            <v>271885</v>
          </cell>
          <cell r="O452">
            <v>8.9117813810000008</v>
          </cell>
        </row>
        <row r="453">
          <cell r="A453" t="str">
            <v>CC 19789</v>
          </cell>
          <cell r="B453" t="str">
            <v xml:space="preserve">CC </v>
          </cell>
          <cell r="C453">
            <v>1978</v>
          </cell>
          <cell r="D453">
            <v>9</v>
          </cell>
          <cell r="E453">
            <v>5551000</v>
          </cell>
          <cell r="F453">
            <v>3040046</v>
          </cell>
          <cell r="G453">
            <v>2763876</v>
          </cell>
          <cell r="H453">
            <v>49.790599999999998</v>
          </cell>
          <cell r="I453">
            <v>276170</v>
          </cell>
          <cell r="J453">
            <v>9.0844000000000005</v>
          </cell>
          <cell r="K453">
            <v>3055586</v>
          </cell>
          <cell r="L453">
            <v>2783566</v>
          </cell>
          <cell r="M453">
            <v>50.145302659000002</v>
          </cell>
          <cell r="N453">
            <v>272020</v>
          </cell>
          <cell r="O453">
            <v>8.9023888728999996</v>
          </cell>
        </row>
        <row r="454">
          <cell r="A454" t="str">
            <v>CC 197810</v>
          </cell>
          <cell r="B454" t="str">
            <v xml:space="preserve">CC </v>
          </cell>
          <cell r="C454">
            <v>1978</v>
          </cell>
          <cell r="D454">
            <v>10</v>
          </cell>
          <cell r="E454">
            <v>5548000</v>
          </cell>
          <cell r="F454">
            <v>3069990</v>
          </cell>
          <cell r="G454">
            <v>2792703</v>
          </cell>
          <cell r="H454">
            <v>50.337110000000003</v>
          </cell>
          <cell r="I454">
            <v>277287</v>
          </cell>
          <cell r="J454">
            <v>9.0321800000000003</v>
          </cell>
          <cell r="K454">
            <v>3059529</v>
          </cell>
          <cell r="L454">
            <v>2788801</v>
          </cell>
          <cell r="M454">
            <v>50.266779118999999</v>
          </cell>
          <cell r="N454">
            <v>270728</v>
          </cell>
          <cell r="O454">
            <v>8.8486917061000003</v>
          </cell>
        </row>
        <row r="455">
          <cell r="A455" t="str">
            <v>CC 197811</v>
          </cell>
          <cell r="B455" t="str">
            <v xml:space="preserve">CC </v>
          </cell>
          <cell r="C455">
            <v>1978</v>
          </cell>
          <cell r="D455">
            <v>11</v>
          </cell>
          <cell r="E455">
            <v>5545000</v>
          </cell>
          <cell r="F455">
            <v>3071125</v>
          </cell>
          <cell r="G455">
            <v>2806690</v>
          </cell>
          <cell r="H455">
            <v>50.616590000000002</v>
          </cell>
          <cell r="I455">
            <v>264435</v>
          </cell>
          <cell r="J455">
            <v>8.61036</v>
          </cell>
          <cell r="K455">
            <v>3062794</v>
          </cell>
          <cell r="L455">
            <v>2794452</v>
          </cell>
          <cell r="M455">
            <v>50.395884053000003</v>
          </cell>
          <cell r="N455">
            <v>268342</v>
          </cell>
          <cell r="O455">
            <v>8.7613542712000001</v>
          </cell>
        </row>
        <row r="456">
          <cell r="A456" t="str">
            <v>CC 197812</v>
          </cell>
          <cell r="B456" t="str">
            <v xml:space="preserve">CC </v>
          </cell>
          <cell r="C456">
            <v>1978</v>
          </cell>
          <cell r="D456">
            <v>12</v>
          </cell>
          <cell r="E456">
            <v>5542000</v>
          </cell>
          <cell r="F456">
            <v>3064397</v>
          </cell>
          <cell r="G456">
            <v>2811203</v>
          </cell>
          <cell r="H456">
            <v>50.72542</v>
          </cell>
          <cell r="I456">
            <v>253194</v>
          </cell>
          <cell r="J456">
            <v>8.2624399999999998</v>
          </cell>
          <cell r="K456">
            <v>3064481</v>
          </cell>
          <cell r="L456">
            <v>2799058</v>
          </cell>
          <cell r="M456">
            <v>50.506275592000001</v>
          </cell>
          <cell r="N456">
            <v>265423</v>
          </cell>
          <cell r="O456">
            <v>8.6612727369000009</v>
          </cell>
        </row>
        <row r="457">
          <cell r="A457" t="str">
            <v>CC 19791</v>
          </cell>
          <cell r="B457" t="str">
            <v xml:space="preserve">CC </v>
          </cell>
          <cell r="C457">
            <v>1979</v>
          </cell>
          <cell r="D457">
            <v>1</v>
          </cell>
          <cell r="E457">
            <v>5539000</v>
          </cell>
          <cell r="F457">
            <v>3060956</v>
          </cell>
          <cell r="G457">
            <v>2792548</v>
          </cell>
          <cell r="H457">
            <v>50.4161</v>
          </cell>
          <cell r="I457">
            <v>268408</v>
          </cell>
          <cell r="J457">
            <v>8.7687600000000003</v>
          </cell>
          <cell r="K457">
            <v>3064356</v>
          </cell>
          <cell r="L457">
            <v>2801399</v>
          </cell>
          <cell r="M457">
            <v>50.575906783000001</v>
          </cell>
          <cell r="N457">
            <v>262957</v>
          </cell>
          <cell r="O457">
            <v>8.5811638963999997</v>
          </cell>
        </row>
        <row r="458">
          <cell r="A458" t="str">
            <v>CC 19792</v>
          </cell>
          <cell r="B458" t="str">
            <v xml:space="preserve">CC </v>
          </cell>
          <cell r="C458">
            <v>1979</v>
          </cell>
          <cell r="D458">
            <v>2</v>
          </cell>
          <cell r="E458">
            <v>5536000</v>
          </cell>
          <cell r="F458">
            <v>3074559</v>
          </cell>
          <cell r="G458">
            <v>2801716</v>
          </cell>
          <cell r="H458">
            <v>50.609029999999997</v>
          </cell>
          <cell r="I458">
            <v>272843</v>
          </cell>
          <cell r="J458">
            <v>8.8742199999999993</v>
          </cell>
          <cell r="K458">
            <v>3062980</v>
          </cell>
          <cell r="L458">
            <v>2801268</v>
          </cell>
          <cell r="M458">
            <v>50.600930523999999</v>
          </cell>
          <cell r="N458">
            <v>261712</v>
          </cell>
          <cell r="O458">
            <v>8.5443662193000005</v>
          </cell>
        </row>
        <row r="459">
          <cell r="A459" t="str">
            <v>CC 19793</v>
          </cell>
          <cell r="B459" t="str">
            <v xml:space="preserve">CC </v>
          </cell>
          <cell r="C459">
            <v>1979</v>
          </cell>
          <cell r="D459">
            <v>3</v>
          </cell>
          <cell r="E459">
            <v>5533000</v>
          </cell>
          <cell r="F459">
            <v>3089423</v>
          </cell>
          <cell r="G459">
            <v>2814470</v>
          </cell>
          <cell r="H459">
            <v>50.866979999999998</v>
          </cell>
          <cell r="I459">
            <v>274953</v>
          </cell>
          <cell r="J459">
            <v>8.8998200000000001</v>
          </cell>
          <cell r="K459">
            <v>3061927</v>
          </cell>
          <cell r="L459">
            <v>2799672</v>
          </cell>
          <cell r="M459">
            <v>50.599524164999998</v>
          </cell>
          <cell r="N459">
            <v>262255</v>
          </cell>
          <cell r="O459">
            <v>8.5650256338999995</v>
          </cell>
        </row>
        <row r="460">
          <cell r="A460" t="str">
            <v>CC 19794</v>
          </cell>
          <cell r="B460" t="str">
            <v xml:space="preserve">CC </v>
          </cell>
          <cell r="C460">
            <v>1979</v>
          </cell>
          <cell r="D460">
            <v>4</v>
          </cell>
          <cell r="E460">
            <v>5530000</v>
          </cell>
          <cell r="F460">
            <v>3043046</v>
          </cell>
          <cell r="G460">
            <v>2792251</v>
          </cell>
          <cell r="H460">
            <v>50.492780000000003</v>
          </cell>
          <cell r="I460">
            <v>250795</v>
          </cell>
          <cell r="J460">
            <v>8.2415800000000008</v>
          </cell>
          <cell r="K460">
            <v>3062768</v>
          </cell>
          <cell r="L460">
            <v>2797966</v>
          </cell>
          <cell r="M460">
            <v>50.596127074000002</v>
          </cell>
          <cell r="N460">
            <v>264802</v>
          </cell>
          <cell r="O460">
            <v>8.6458433034999995</v>
          </cell>
        </row>
        <row r="461">
          <cell r="A461" t="str">
            <v>CC 19795</v>
          </cell>
          <cell r="B461" t="str">
            <v xml:space="preserve">CC </v>
          </cell>
          <cell r="C461">
            <v>1979</v>
          </cell>
          <cell r="D461">
            <v>5</v>
          </cell>
          <cell r="E461">
            <v>5527000</v>
          </cell>
          <cell r="F461">
            <v>3016510</v>
          </cell>
          <cell r="G461">
            <v>2773340</v>
          </cell>
          <cell r="H461">
            <v>50.178040000000003</v>
          </cell>
          <cell r="I461">
            <v>243170</v>
          </cell>
          <cell r="J461">
            <v>8.0612999999999992</v>
          </cell>
          <cell r="K461">
            <v>3066181</v>
          </cell>
          <cell r="L461">
            <v>2797685</v>
          </cell>
          <cell r="M461">
            <v>50.618517394999998</v>
          </cell>
          <cell r="N461">
            <v>268496</v>
          </cell>
          <cell r="O461">
            <v>8.7566861676999999</v>
          </cell>
        </row>
        <row r="462">
          <cell r="A462" t="str">
            <v>CC 19796</v>
          </cell>
          <cell r="B462" t="str">
            <v xml:space="preserve">CC </v>
          </cell>
          <cell r="C462">
            <v>1979</v>
          </cell>
          <cell r="D462">
            <v>6</v>
          </cell>
          <cell r="E462">
            <v>5524000</v>
          </cell>
          <cell r="F462">
            <v>3066601</v>
          </cell>
          <cell r="G462">
            <v>2794795</v>
          </cell>
          <cell r="H462">
            <v>50.593679999999999</v>
          </cell>
          <cell r="I462">
            <v>271806</v>
          </cell>
          <cell r="J462">
            <v>8.8634299999999993</v>
          </cell>
          <cell r="K462">
            <v>3071646</v>
          </cell>
          <cell r="L462">
            <v>2799286</v>
          </cell>
          <cell r="M462">
            <v>50.674975762999999</v>
          </cell>
          <cell r="N462">
            <v>272360</v>
          </cell>
          <cell r="O462">
            <v>8.8669153654000006</v>
          </cell>
        </row>
        <row r="463">
          <cell r="A463" t="str">
            <v>CC 19797</v>
          </cell>
          <cell r="B463" t="str">
            <v xml:space="preserve">CC </v>
          </cell>
          <cell r="C463">
            <v>1979</v>
          </cell>
          <cell r="D463">
            <v>7</v>
          </cell>
          <cell r="E463">
            <v>5521000</v>
          </cell>
          <cell r="F463">
            <v>3133262</v>
          </cell>
          <cell r="G463">
            <v>2843004</v>
          </cell>
          <cell r="H463">
            <v>51.494370000000004</v>
          </cell>
          <cell r="I463">
            <v>290258</v>
          </cell>
          <cell r="J463">
            <v>9.2637599999999996</v>
          </cell>
          <cell r="K463">
            <v>3077650</v>
          </cell>
          <cell r="L463">
            <v>2802899</v>
          </cell>
          <cell r="M463">
            <v>50.767955944999997</v>
          </cell>
          <cell r="N463">
            <v>274751</v>
          </cell>
          <cell r="O463">
            <v>8.9273022998999991</v>
          </cell>
        </row>
        <row r="464">
          <cell r="A464" t="str">
            <v>CC 19798</v>
          </cell>
          <cell r="B464" t="str">
            <v xml:space="preserve">CC </v>
          </cell>
          <cell r="C464">
            <v>1979</v>
          </cell>
          <cell r="D464">
            <v>8</v>
          </cell>
          <cell r="E464">
            <v>5520000</v>
          </cell>
          <cell r="F464">
            <v>3109617</v>
          </cell>
          <cell r="G464">
            <v>2823396</v>
          </cell>
          <cell r="H464">
            <v>51.148479999999999</v>
          </cell>
          <cell r="I464">
            <v>286221</v>
          </cell>
          <cell r="J464">
            <v>9.2043800000000005</v>
          </cell>
          <cell r="K464">
            <v>3082534</v>
          </cell>
          <cell r="L464">
            <v>2807827</v>
          </cell>
          <cell r="M464">
            <v>50.866430252999997</v>
          </cell>
          <cell r="N464">
            <v>274707</v>
          </cell>
          <cell r="O464">
            <v>8.9117175631999999</v>
          </cell>
        </row>
        <row r="465">
          <cell r="A465" t="str">
            <v>CC 19799</v>
          </cell>
          <cell r="B465" t="str">
            <v xml:space="preserve">CC </v>
          </cell>
          <cell r="C465">
            <v>1979</v>
          </cell>
          <cell r="D465">
            <v>9</v>
          </cell>
          <cell r="E465">
            <v>5519000</v>
          </cell>
          <cell r="F465">
            <v>3069131</v>
          </cell>
          <cell r="G465">
            <v>2797025</v>
          </cell>
          <cell r="H465">
            <v>50.679920000000003</v>
          </cell>
          <cell r="I465">
            <v>272106</v>
          </cell>
          <cell r="J465">
            <v>8.8658999999999999</v>
          </cell>
          <cell r="K465">
            <v>3085031</v>
          </cell>
          <cell r="L465">
            <v>2812620</v>
          </cell>
          <cell r="M465">
            <v>50.962499680999997</v>
          </cell>
          <cell r="N465">
            <v>272411</v>
          </cell>
          <cell r="O465">
            <v>8.8300850245000007</v>
          </cell>
        </row>
        <row r="466">
          <cell r="A466" t="str">
            <v>CC 197910</v>
          </cell>
          <cell r="B466" t="str">
            <v xml:space="preserve">CC </v>
          </cell>
          <cell r="C466">
            <v>1979</v>
          </cell>
          <cell r="D466">
            <v>10</v>
          </cell>
          <cell r="E466">
            <v>5518000</v>
          </cell>
          <cell r="F466">
            <v>3081529</v>
          </cell>
          <cell r="G466">
            <v>2809635</v>
          </cell>
          <cell r="H466">
            <v>50.917630000000003</v>
          </cell>
          <cell r="I466">
            <v>271894</v>
          </cell>
          <cell r="J466">
            <v>8.8233499999999996</v>
          </cell>
          <cell r="K466">
            <v>3084279</v>
          </cell>
          <cell r="L466">
            <v>2815995</v>
          </cell>
          <cell r="M466">
            <v>51.032901256999999</v>
          </cell>
          <cell r="N466">
            <v>268284</v>
          </cell>
          <cell r="O466">
            <v>8.6984254322000005</v>
          </cell>
        </row>
        <row r="467">
          <cell r="A467" t="str">
            <v>CC 197911</v>
          </cell>
          <cell r="B467" t="str">
            <v xml:space="preserve">CC </v>
          </cell>
          <cell r="C467">
            <v>1979</v>
          </cell>
          <cell r="D467">
            <v>11</v>
          </cell>
          <cell r="E467">
            <v>5517000</v>
          </cell>
          <cell r="F467">
            <v>3075371</v>
          </cell>
          <cell r="G467">
            <v>2819267</v>
          </cell>
          <cell r="H467">
            <v>51.10145</v>
          </cell>
          <cell r="I467">
            <v>256104</v>
          </cell>
          <cell r="J467">
            <v>8.3275799999999993</v>
          </cell>
          <cell r="K467">
            <v>3080658</v>
          </cell>
          <cell r="L467">
            <v>2817302</v>
          </cell>
          <cell r="M467">
            <v>51.065833347999998</v>
          </cell>
          <cell r="N467">
            <v>263356</v>
          </cell>
          <cell r="O467">
            <v>8.5487040805000003</v>
          </cell>
        </row>
        <row r="468">
          <cell r="A468" t="str">
            <v>CC 197912</v>
          </cell>
          <cell r="B468" t="str">
            <v xml:space="preserve">CC </v>
          </cell>
          <cell r="C468">
            <v>1979</v>
          </cell>
          <cell r="D468">
            <v>12</v>
          </cell>
          <cell r="E468">
            <v>5517000</v>
          </cell>
          <cell r="F468">
            <v>3072375</v>
          </cell>
          <cell r="G468">
            <v>2830587</v>
          </cell>
          <cell r="H468">
            <v>51.306629999999998</v>
          </cell>
          <cell r="I468">
            <v>241788</v>
          </cell>
          <cell r="J468">
            <v>7.8697400000000002</v>
          </cell>
          <cell r="K468">
            <v>3075832</v>
          </cell>
          <cell r="L468">
            <v>2816356</v>
          </cell>
          <cell r="M468">
            <v>51.048689170000003</v>
          </cell>
          <cell r="N468">
            <v>259476</v>
          </cell>
          <cell r="O468">
            <v>8.4359717603999993</v>
          </cell>
        </row>
        <row r="469">
          <cell r="A469" t="str">
            <v>CC 19801</v>
          </cell>
          <cell r="B469" t="str">
            <v xml:space="preserve">CC </v>
          </cell>
          <cell r="C469">
            <v>1980</v>
          </cell>
          <cell r="D469">
            <v>1</v>
          </cell>
          <cell r="E469">
            <v>5516000</v>
          </cell>
          <cell r="F469">
            <v>3075181</v>
          </cell>
          <cell r="G469">
            <v>2798436</v>
          </cell>
          <cell r="H469">
            <v>50.733069999999998</v>
          </cell>
          <cell r="I469">
            <v>276745</v>
          </cell>
          <cell r="J469">
            <v>8.9993099999999995</v>
          </cell>
          <cell r="K469">
            <v>3070214</v>
          </cell>
          <cell r="L469">
            <v>2812860</v>
          </cell>
          <cell r="M469">
            <v>50.994562414999997</v>
          </cell>
          <cell r="N469">
            <v>257354</v>
          </cell>
          <cell r="O469">
            <v>8.3822968892999992</v>
          </cell>
        </row>
        <row r="470">
          <cell r="A470" t="str">
            <v>CC 19802</v>
          </cell>
          <cell r="B470" t="str">
            <v xml:space="preserve">CC </v>
          </cell>
          <cell r="C470">
            <v>1980</v>
          </cell>
          <cell r="D470">
            <v>2</v>
          </cell>
          <cell r="E470">
            <v>5515000</v>
          </cell>
          <cell r="F470">
            <v>3078514</v>
          </cell>
          <cell r="G470">
            <v>2806201</v>
          </cell>
          <cell r="H470">
            <v>50.88306</v>
          </cell>
          <cell r="I470">
            <v>272313</v>
          </cell>
          <cell r="J470">
            <v>8.8455999999999992</v>
          </cell>
          <cell r="K470">
            <v>3063960</v>
          </cell>
          <cell r="L470">
            <v>2807115</v>
          </cell>
          <cell r="M470">
            <v>50.899630533</v>
          </cell>
          <cell r="N470">
            <v>256845</v>
          </cell>
          <cell r="O470">
            <v>8.3827728111000006</v>
          </cell>
        </row>
        <row r="471">
          <cell r="A471" t="str">
            <v>CC 19803</v>
          </cell>
          <cell r="B471" t="str">
            <v xml:space="preserve">CC </v>
          </cell>
          <cell r="C471">
            <v>1980</v>
          </cell>
          <cell r="D471">
            <v>3</v>
          </cell>
          <cell r="E471">
            <v>5514000</v>
          </cell>
          <cell r="F471">
            <v>3065672</v>
          </cell>
          <cell r="G471">
            <v>2808471</v>
          </cell>
          <cell r="H471">
            <v>50.933459999999997</v>
          </cell>
          <cell r="I471">
            <v>257201</v>
          </cell>
          <cell r="J471">
            <v>8.3897099999999991</v>
          </cell>
          <cell r="K471">
            <v>3058283</v>
          </cell>
          <cell r="L471">
            <v>2800417</v>
          </cell>
          <cell r="M471">
            <v>50.787390316</v>
          </cell>
          <cell r="N471">
            <v>257866</v>
          </cell>
          <cell r="O471">
            <v>8.4317233408999996</v>
          </cell>
        </row>
        <row r="472">
          <cell r="A472" t="str">
            <v>CC 19804</v>
          </cell>
          <cell r="B472" t="str">
            <v xml:space="preserve">CC </v>
          </cell>
          <cell r="C472">
            <v>1980</v>
          </cell>
          <cell r="D472">
            <v>4</v>
          </cell>
          <cell r="E472">
            <v>5513000</v>
          </cell>
          <cell r="F472">
            <v>3030798</v>
          </cell>
          <cell r="G472">
            <v>2784789</v>
          </cell>
          <cell r="H472">
            <v>50.513129999999997</v>
          </cell>
          <cell r="I472">
            <v>246009</v>
          </cell>
          <cell r="J472">
            <v>8.1169700000000002</v>
          </cell>
          <cell r="K472">
            <v>3054613</v>
          </cell>
          <cell r="L472">
            <v>2794824</v>
          </cell>
          <cell r="M472">
            <v>50.695150454</v>
          </cell>
          <cell r="N472">
            <v>259789</v>
          </cell>
          <cell r="O472">
            <v>8.5048052947000006</v>
          </cell>
        </row>
        <row r="473">
          <cell r="A473" t="str">
            <v>CC 19805</v>
          </cell>
          <cell r="B473" t="str">
            <v xml:space="preserve">CC </v>
          </cell>
          <cell r="C473">
            <v>1980</v>
          </cell>
          <cell r="D473">
            <v>5</v>
          </cell>
          <cell r="E473">
            <v>5517000</v>
          </cell>
          <cell r="F473">
            <v>3015409</v>
          </cell>
          <cell r="G473">
            <v>2764986</v>
          </cell>
          <cell r="H473">
            <v>50.117559999999997</v>
          </cell>
          <cell r="I473">
            <v>250423</v>
          </cell>
          <cell r="J473">
            <v>8.3047799999999992</v>
          </cell>
          <cell r="K473">
            <v>3053812</v>
          </cell>
          <cell r="L473">
            <v>2791744</v>
          </cell>
          <cell r="M473">
            <v>50.602570860999997</v>
          </cell>
          <cell r="N473">
            <v>262068</v>
          </cell>
          <cell r="O473">
            <v>8.5816699965000005</v>
          </cell>
        </row>
        <row r="474">
          <cell r="A474" t="str">
            <v>CC 19806</v>
          </cell>
          <cell r="B474" t="str">
            <v xml:space="preserve">CC </v>
          </cell>
          <cell r="C474">
            <v>1980</v>
          </cell>
          <cell r="D474">
            <v>6</v>
          </cell>
          <cell r="E474">
            <v>5520000</v>
          </cell>
          <cell r="F474">
            <v>3032641</v>
          </cell>
          <cell r="G474">
            <v>2781496</v>
          </cell>
          <cell r="H474">
            <v>50.389420000000001</v>
          </cell>
          <cell r="I474">
            <v>251145</v>
          </cell>
          <cell r="J474">
            <v>8.2813999999999997</v>
          </cell>
          <cell r="K474">
            <v>3056181</v>
          </cell>
          <cell r="L474">
            <v>2791817</v>
          </cell>
          <cell r="M474">
            <v>50.576388876999999</v>
          </cell>
          <cell r="N474">
            <v>264364</v>
          </cell>
          <cell r="O474">
            <v>8.6501378678999998</v>
          </cell>
        </row>
        <row r="475">
          <cell r="A475" t="str">
            <v>CC 19807</v>
          </cell>
          <cell r="B475" t="str">
            <v xml:space="preserve">CC </v>
          </cell>
          <cell r="C475">
            <v>1980</v>
          </cell>
          <cell r="D475">
            <v>7</v>
          </cell>
          <cell r="E475">
            <v>5524000</v>
          </cell>
          <cell r="F475">
            <v>3117335</v>
          </cell>
          <cell r="G475">
            <v>2828250</v>
          </cell>
          <cell r="H475">
            <v>51.199309999999997</v>
          </cell>
          <cell r="I475">
            <v>289085</v>
          </cell>
          <cell r="J475">
            <v>9.2734699999999997</v>
          </cell>
          <cell r="K475">
            <v>3060433</v>
          </cell>
          <cell r="L475">
            <v>2794422</v>
          </cell>
          <cell r="M475">
            <v>50.586925000999997</v>
          </cell>
          <cell r="N475">
            <v>266011</v>
          </cell>
          <cell r="O475">
            <v>8.6919531797000005</v>
          </cell>
        </row>
        <row r="476">
          <cell r="A476" t="str">
            <v>CC 19808</v>
          </cell>
          <cell r="B476" t="str">
            <v xml:space="preserve">CC </v>
          </cell>
          <cell r="C476">
            <v>1980</v>
          </cell>
          <cell r="D476">
            <v>8</v>
          </cell>
          <cell r="E476">
            <v>5527000</v>
          </cell>
          <cell r="F476">
            <v>3094196</v>
          </cell>
          <cell r="G476">
            <v>2818758</v>
          </cell>
          <cell r="H476">
            <v>50.999780000000001</v>
          </cell>
          <cell r="I476">
            <v>275438</v>
          </cell>
          <cell r="J476">
            <v>8.9017599999999995</v>
          </cell>
          <cell r="K476">
            <v>3064662</v>
          </cell>
          <cell r="L476">
            <v>2798129</v>
          </cell>
          <cell r="M476">
            <v>50.626535595999997</v>
          </cell>
          <cell r="N476">
            <v>266533</v>
          </cell>
          <cell r="O476">
            <v>8.6969754040999998</v>
          </cell>
        </row>
        <row r="477">
          <cell r="A477" t="str">
            <v>CC 19809</v>
          </cell>
          <cell r="B477" t="str">
            <v xml:space="preserve">CC </v>
          </cell>
          <cell r="C477">
            <v>1980</v>
          </cell>
          <cell r="D477">
            <v>9</v>
          </cell>
          <cell r="E477">
            <v>5531000</v>
          </cell>
          <cell r="F477">
            <v>3044200</v>
          </cell>
          <cell r="G477">
            <v>2785379</v>
          </cell>
          <cell r="H477">
            <v>50.359409999999997</v>
          </cell>
          <cell r="I477">
            <v>258821</v>
          </cell>
          <cell r="J477">
            <v>8.5021000000000004</v>
          </cell>
          <cell r="K477">
            <v>3067420</v>
          </cell>
          <cell r="L477">
            <v>2801694</v>
          </cell>
          <cell r="M477">
            <v>50.654386127999999</v>
          </cell>
          <cell r="N477">
            <v>265726</v>
          </cell>
          <cell r="O477">
            <v>8.6628579384000002</v>
          </cell>
        </row>
        <row r="478">
          <cell r="A478" t="str">
            <v>CC 198010</v>
          </cell>
          <cell r="B478" t="str">
            <v xml:space="preserve">CC </v>
          </cell>
          <cell r="C478">
            <v>1980</v>
          </cell>
          <cell r="D478">
            <v>10</v>
          </cell>
          <cell r="E478">
            <v>5534000</v>
          </cell>
          <cell r="F478">
            <v>3067264</v>
          </cell>
          <cell r="G478">
            <v>2801041</v>
          </cell>
          <cell r="H478">
            <v>50.615119999999997</v>
          </cell>
          <cell r="I478">
            <v>266223</v>
          </cell>
          <cell r="J478">
            <v>8.6794899999999995</v>
          </cell>
          <cell r="K478">
            <v>3069221</v>
          </cell>
          <cell r="L478">
            <v>2804389</v>
          </cell>
          <cell r="M478">
            <v>50.675623780000002</v>
          </cell>
          <cell r="N478">
            <v>264832</v>
          </cell>
          <cell r="O478">
            <v>8.6286483649000001</v>
          </cell>
        </row>
        <row r="479">
          <cell r="A479" t="str">
            <v>CC 198011</v>
          </cell>
          <cell r="B479" t="str">
            <v xml:space="preserve">CC </v>
          </cell>
          <cell r="C479">
            <v>1980</v>
          </cell>
          <cell r="D479">
            <v>11</v>
          </cell>
          <cell r="E479">
            <v>5538000</v>
          </cell>
          <cell r="F479">
            <v>3069708</v>
          </cell>
          <cell r="G479">
            <v>2810306</v>
          </cell>
          <cell r="H479">
            <v>50.74586</v>
          </cell>
          <cell r="I479">
            <v>259402</v>
          </cell>
          <cell r="J479">
            <v>8.4503799999999991</v>
          </cell>
          <cell r="K479">
            <v>3071527</v>
          </cell>
          <cell r="L479">
            <v>2806356</v>
          </cell>
          <cell r="M479">
            <v>50.674532243000002</v>
          </cell>
          <cell r="N479">
            <v>265171</v>
          </cell>
          <cell r="O479">
            <v>8.6331893739000005</v>
          </cell>
        </row>
        <row r="480">
          <cell r="A480" t="str">
            <v>CC 198012</v>
          </cell>
          <cell r="B480" t="str">
            <v xml:space="preserve">CC </v>
          </cell>
          <cell r="C480">
            <v>1980</v>
          </cell>
          <cell r="D480">
            <v>12</v>
          </cell>
          <cell r="E480">
            <v>5541000</v>
          </cell>
          <cell r="F480">
            <v>3058643</v>
          </cell>
          <cell r="G480">
            <v>2809058</v>
          </cell>
          <cell r="H480">
            <v>50.695869999999999</v>
          </cell>
          <cell r="I480">
            <v>249585</v>
          </cell>
          <cell r="J480">
            <v>8.1599900000000005</v>
          </cell>
          <cell r="K480">
            <v>3076268</v>
          </cell>
          <cell r="L480">
            <v>2808831</v>
          </cell>
          <cell r="M480">
            <v>50.691778163000002</v>
          </cell>
          <cell r="N480">
            <v>267437</v>
          </cell>
          <cell r="O480">
            <v>8.6935549084999995</v>
          </cell>
        </row>
        <row r="481">
          <cell r="A481" t="str">
            <v>CC 19811</v>
          </cell>
          <cell r="B481" t="str">
            <v xml:space="preserve">CC </v>
          </cell>
          <cell r="C481">
            <v>1981</v>
          </cell>
          <cell r="D481">
            <v>1</v>
          </cell>
          <cell r="E481">
            <v>5545000</v>
          </cell>
          <cell r="F481">
            <v>3082095</v>
          </cell>
          <cell r="G481">
            <v>2795760</v>
          </cell>
          <cell r="H481">
            <v>50.41948</v>
          </cell>
          <cell r="I481">
            <v>286335</v>
          </cell>
          <cell r="J481">
            <v>9.2902699999999996</v>
          </cell>
          <cell r="K481">
            <v>3083809</v>
          </cell>
          <cell r="L481">
            <v>2812187</v>
          </cell>
          <cell r="M481">
            <v>50.715716995000001</v>
          </cell>
          <cell r="N481">
            <v>271622</v>
          </cell>
          <cell r="O481">
            <v>8.8079967534999994</v>
          </cell>
        </row>
        <row r="482">
          <cell r="A482" t="str">
            <v>CC 19812</v>
          </cell>
          <cell r="B482" t="str">
            <v xml:space="preserve">CC </v>
          </cell>
          <cell r="C482">
            <v>1981</v>
          </cell>
          <cell r="D482">
            <v>2</v>
          </cell>
          <cell r="E482">
            <v>5548000</v>
          </cell>
          <cell r="F482">
            <v>3095502</v>
          </cell>
          <cell r="G482">
            <v>2807636</v>
          </cell>
          <cell r="H482">
            <v>50.606270000000002</v>
          </cell>
          <cell r="I482">
            <v>287866</v>
          </cell>
          <cell r="J482">
            <v>9.2994900000000005</v>
          </cell>
          <cell r="K482">
            <v>3092510</v>
          </cell>
          <cell r="L482">
            <v>2815757</v>
          </cell>
          <cell r="M482">
            <v>50.752640745999997</v>
          </cell>
          <cell r="N482">
            <v>276753</v>
          </cell>
          <cell r="O482">
            <v>8.9491343279999995</v>
          </cell>
        </row>
        <row r="483">
          <cell r="A483" t="str">
            <v>CC 19813</v>
          </cell>
          <cell r="B483" t="str">
            <v xml:space="preserve">CC </v>
          </cell>
          <cell r="C483">
            <v>1981</v>
          </cell>
          <cell r="D483">
            <v>3</v>
          </cell>
          <cell r="E483">
            <v>5552000</v>
          </cell>
          <cell r="F483">
            <v>3124167</v>
          </cell>
          <cell r="G483">
            <v>2830226</v>
          </cell>
          <cell r="H483">
            <v>50.976689999999998</v>
          </cell>
          <cell r="I483">
            <v>293941</v>
          </cell>
          <cell r="J483">
            <v>9.4086200000000009</v>
          </cell>
          <cell r="K483">
            <v>3099311</v>
          </cell>
          <cell r="L483">
            <v>2818826</v>
          </cell>
          <cell r="M483">
            <v>50.771365244000002</v>
          </cell>
          <cell r="N483">
            <v>280485</v>
          </cell>
          <cell r="O483">
            <v>9.0499184332000002</v>
          </cell>
        </row>
        <row r="484">
          <cell r="A484" t="str">
            <v>CC 19814</v>
          </cell>
          <cell r="B484" t="str">
            <v xml:space="preserve">CC </v>
          </cell>
          <cell r="C484">
            <v>1981</v>
          </cell>
          <cell r="D484">
            <v>4</v>
          </cell>
          <cell r="E484">
            <v>5555000</v>
          </cell>
          <cell r="F484">
            <v>3095379</v>
          </cell>
          <cell r="G484">
            <v>2824714</v>
          </cell>
          <cell r="H484">
            <v>50.849939999999997</v>
          </cell>
          <cell r="I484">
            <v>270665</v>
          </cell>
          <cell r="J484">
            <v>8.7441600000000008</v>
          </cell>
          <cell r="K484">
            <v>3101787</v>
          </cell>
          <cell r="L484">
            <v>2820756</v>
          </cell>
          <cell r="M484">
            <v>50.778681548999998</v>
          </cell>
          <cell r="N484">
            <v>281031</v>
          </cell>
          <cell r="O484">
            <v>9.0602856218000003</v>
          </cell>
        </row>
        <row r="485">
          <cell r="A485" t="str">
            <v>CC 19815</v>
          </cell>
          <cell r="B485" t="str">
            <v xml:space="preserve">CC </v>
          </cell>
          <cell r="C485">
            <v>1981</v>
          </cell>
          <cell r="D485">
            <v>5</v>
          </cell>
          <cell r="E485">
            <v>5559000</v>
          </cell>
          <cell r="F485">
            <v>3084665</v>
          </cell>
          <cell r="G485">
            <v>2814452</v>
          </cell>
          <cell r="H485">
            <v>50.628749999999997</v>
          </cell>
          <cell r="I485">
            <v>270213</v>
          </cell>
          <cell r="J485">
            <v>8.7598800000000008</v>
          </cell>
          <cell r="K485">
            <v>3099343</v>
          </cell>
          <cell r="L485">
            <v>2821262</v>
          </cell>
          <cell r="M485">
            <v>50.751242515000001</v>
          </cell>
          <cell r="N485">
            <v>278081</v>
          </cell>
          <cell r="O485">
            <v>8.9722547373000001</v>
          </cell>
        </row>
        <row r="486">
          <cell r="A486" t="str">
            <v>CC 19816</v>
          </cell>
          <cell r="B486" t="str">
            <v xml:space="preserve">CC </v>
          </cell>
          <cell r="C486">
            <v>1981</v>
          </cell>
          <cell r="D486">
            <v>6</v>
          </cell>
          <cell r="E486">
            <v>5562000</v>
          </cell>
          <cell r="F486">
            <v>3078220</v>
          </cell>
          <cell r="G486">
            <v>2806550</v>
          </cell>
          <cell r="H486">
            <v>50.45937</v>
          </cell>
          <cell r="I486">
            <v>271670</v>
          </cell>
          <cell r="J486">
            <v>8.8255599999999994</v>
          </cell>
          <cell r="K486">
            <v>3093347</v>
          </cell>
          <cell r="L486">
            <v>2820639</v>
          </cell>
          <cell r="M486">
            <v>50.712674524000001</v>
          </cell>
          <cell r="N486">
            <v>272708</v>
          </cell>
          <cell r="O486">
            <v>8.8159519035000002</v>
          </cell>
        </row>
        <row r="487">
          <cell r="A487" t="str">
            <v>CC 19817</v>
          </cell>
          <cell r="B487" t="str">
            <v xml:space="preserve">CC </v>
          </cell>
          <cell r="C487">
            <v>1981</v>
          </cell>
          <cell r="D487">
            <v>7</v>
          </cell>
          <cell r="E487">
            <v>5566000</v>
          </cell>
          <cell r="F487">
            <v>3136095</v>
          </cell>
          <cell r="G487">
            <v>2855577</v>
          </cell>
          <cell r="H487">
            <v>51.303930000000001</v>
          </cell>
          <cell r="I487">
            <v>280518</v>
          </cell>
          <cell r="J487">
            <v>8.94482</v>
          </cell>
          <cell r="K487">
            <v>3086208</v>
          </cell>
          <cell r="L487">
            <v>2818845</v>
          </cell>
          <cell r="M487">
            <v>50.643991440999997</v>
          </cell>
          <cell r="N487">
            <v>267363</v>
          </cell>
          <cell r="O487">
            <v>8.6631708476</v>
          </cell>
        </row>
        <row r="488">
          <cell r="A488" t="str">
            <v>CC 19818</v>
          </cell>
          <cell r="B488" t="str">
            <v xml:space="preserve">CC </v>
          </cell>
          <cell r="C488">
            <v>1981</v>
          </cell>
          <cell r="D488">
            <v>8</v>
          </cell>
          <cell r="E488">
            <v>5569000</v>
          </cell>
          <cell r="F488">
            <v>3102759</v>
          </cell>
          <cell r="G488">
            <v>2842977</v>
          </cell>
          <cell r="H488">
            <v>51.050040000000003</v>
          </cell>
          <cell r="I488">
            <v>259782</v>
          </cell>
          <cell r="J488">
            <v>8.3726099999999999</v>
          </cell>
          <cell r="K488">
            <v>3080281</v>
          </cell>
          <cell r="L488">
            <v>2815915</v>
          </cell>
          <cell r="M488">
            <v>50.564107360000001</v>
          </cell>
          <cell r="N488">
            <v>264366</v>
          </cell>
          <cell r="O488">
            <v>8.5825384326999998</v>
          </cell>
        </row>
        <row r="489">
          <cell r="A489" t="str">
            <v>CC 19819</v>
          </cell>
          <cell r="B489" t="str">
            <v xml:space="preserve">CC </v>
          </cell>
          <cell r="C489">
            <v>1981</v>
          </cell>
          <cell r="D489">
            <v>9</v>
          </cell>
          <cell r="E489">
            <v>5572000</v>
          </cell>
          <cell r="F489">
            <v>3045881</v>
          </cell>
          <cell r="G489">
            <v>2791613</v>
          </cell>
          <cell r="H489">
            <v>50.100740000000002</v>
          </cell>
          <cell r="I489">
            <v>254268</v>
          </cell>
          <cell r="J489">
            <v>8.3479299999999999</v>
          </cell>
          <cell r="K489">
            <v>3076479</v>
          </cell>
          <cell r="L489">
            <v>2811859</v>
          </cell>
          <cell r="M489">
            <v>50.464094406999997</v>
          </cell>
          <cell r="N489">
            <v>264620</v>
          </cell>
          <cell r="O489">
            <v>8.6013798717000007</v>
          </cell>
        </row>
        <row r="490">
          <cell r="A490" t="str">
            <v>CC 198110</v>
          </cell>
          <cell r="B490" t="str">
            <v xml:space="preserve">CC </v>
          </cell>
          <cell r="C490">
            <v>1981</v>
          </cell>
          <cell r="D490">
            <v>10</v>
          </cell>
          <cell r="E490">
            <v>5575000</v>
          </cell>
          <cell r="F490">
            <v>3081818</v>
          </cell>
          <cell r="G490">
            <v>2810779</v>
          </cell>
          <cell r="H490">
            <v>50.417560000000002</v>
          </cell>
          <cell r="I490">
            <v>271039</v>
          </cell>
          <cell r="J490">
            <v>8.7947799999999994</v>
          </cell>
          <cell r="K490">
            <v>3074985</v>
          </cell>
          <cell r="L490">
            <v>2806907</v>
          </cell>
          <cell r="M490">
            <v>50.348108385000003</v>
          </cell>
          <cell r="N490">
            <v>268078</v>
          </cell>
          <cell r="O490">
            <v>8.7180222285000006</v>
          </cell>
        </row>
        <row r="491">
          <cell r="A491" t="str">
            <v>CC 198111</v>
          </cell>
          <cell r="B491" t="str">
            <v xml:space="preserve">CC </v>
          </cell>
          <cell r="C491">
            <v>1981</v>
          </cell>
          <cell r="D491">
            <v>11</v>
          </cell>
          <cell r="E491">
            <v>5579000</v>
          </cell>
          <cell r="F491">
            <v>3075486</v>
          </cell>
          <cell r="G491">
            <v>2806331</v>
          </cell>
          <cell r="H491">
            <v>50.301679999999998</v>
          </cell>
          <cell r="I491">
            <v>269155</v>
          </cell>
          <cell r="J491">
            <v>8.7516200000000008</v>
          </cell>
          <cell r="K491">
            <v>3074565</v>
          </cell>
          <cell r="L491">
            <v>2801008</v>
          </cell>
          <cell r="M491">
            <v>50.206275241</v>
          </cell>
          <cell r="N491">
            <v>273557</v>
          </cell>
          <cell r="O491">
            <v>8.8974327378000009</v>
          </cell>
        </row>
        <row r="492">
          <cell r="A492" t="str">
            <v>CC 198112</v>
          </cell>
          <cell r="B492" t="str">
            <v xml:space="preserve">CC </v>
          </cell>
          <cell r="C492">
            <v>1981</v>
          </cell>
          <cell r="D492">
            <v>12</v>
          </cell>
          <cell r="E492">
            <v>5582000</v>
          </cell>
          <cell r="F492">
            <v>3064343</v>
          </cell>
          <cell r="G492">
            <v>2790354</v>
          </cell>
          <cell r="H492">
            <v>49.988430000000001</v>
          </cell>
          <cell r="I492">
            <v>273989</v>
          </cell>
          <cell r="J492">
            <v>8.9412000000000003</v>
          </cell>
          <cell r="K492">
            <v>3074717</v>
          </cell>
          <cell r="L492">
            <v>2795083</v>
          </cell>
          <cell r="M492">
            <v>50.073143782000002</v>
          </cell>
          <cell r="N492">
            <v>279634</v>
          </cell>
          <cell r="O492">
            <v>9.0946388665000004</v>
          </cell>
        </row>
        <row r="493">
          <cell r="A493" t="str">
            <v>CC 19821</v>
          </cell>
          <cell r="B493" t="str">
            <v xml:space="preserve">CC </v>
          </cell>
          <cell r="C493">
            <v>1982</v>
          </cell>
          <cell r="D493">
            <v>1</v>
          </cell>
          <cell r="E493">
            <v>5586000</v>
          </cell>
          <cell r="F493">
            <v>3067730</v>
          </cell>
          <cell r="G493">
            <v>2771040</v>
          </cell>
          <cell r="H493">
            <v>49.606870000000001</v>
          </cell>
          <cell r="I493">
            <v>296690</v>
          </cell>
          <cell r="J493">
            <v>9.6713199999999997</v>
          </cell>
          <cell r="K493">
            <v>3075131</v>
          </cell>
          <cell r="L493">
            <v>2790244</v>
          </cell>
          <cell r="M493">
            <v>49.950657702999997</v>
          </cell>
          <cell r="N493">
            <v>284887</v>
          </cell>
          <cell r="O493">
            <v>9.2642300780000006</v>
          </cell>
        </row>
        <row r="494">
          <cell r="A494" t="str">
            <v>CC 19822</v>
          </cell>
          <cell r="B494" t="str">
            <v xml:space="preserve">CC </v>
          </cell>
          <cell r="C494">
            <v>1982</v>
          </cell>
          <cell r="D494">
            <v>2</v>
          </cell>
          <cell r="E494">
            <v>5589000</v>
          </cell>
          <cell r="F494">
            <v>3080359</v>
          </cell>
          <cell r="G494">
            <v>2778712</v>
          </cell>
          <cell r="H494">
            <v>49.71752</v>
          </cell>
          <cell r="I494">
            <v>301647</v>
          </cell>
          <cell r="J494">
            <v>9.7925900000000006</v>
          </cell>
          <cell r="K494">
            <v>3076167</v>
          </cell>
          <cell r="L494">
            <v>2787275</v>
          </cell>
          <cell r="M494">
            <v>49.870735277000001</v>
          </cell>
          <cell r="N494">
            <v>288892</v>
          </cell>
          <cell r="O494">
            <v>9.3912850737000007</v>
          </cell>
        </row>
        <row r="495">
          <cell r="A495" t="str">
            <v>CC 19823</v>
          </cell>
          <cell r="B495" t="str">
            <v xml:space="preserve">CC </v>
          </cell>
          <cell r="C495">
            <v>1982</v>
          </cell>
          <cell r="D495">
            <v>3</v>
          </cell>
          <cell r="E495">
            <v>5592000</v>
          </cell>
          <cell r="F495">
            <v>3093099</v>
          </cell>
          <cell r="G495">
            <v>2794164</v>
          </cell>
          <cell r="H495">
            <v>49.967170000000003</v>
          </cell>
          <cell r="I495">
            <v>298935</v>
          </cell>
          <cell r="J495">
            <v>9.6645800000000008</v>
          </cell>
          <cell r="K495">
            <v>3077728</v>
          </cell>
          <cell r="L495">
            <v>2785768</v>
          </cell>
          <cell r="M495">
            <v>49.817029961000003</v>
          </cell>
          <cell r="N495">
            <v>291960</v>
          </cell>
          <cell r="O495">
            <v>9.4862264317000005</v>
          </cell>
        </row>
        <row r="496">
          <cell r="A496" t="str">
            <v>CC 19824</v>
          </cell>
          <cell r="B496" t="str">
            <v xml:space="preserve">CC </v>
          </cell>
          <cell r="C496">
            <v>1982</v>
          </cell>
          <cell r="D496">
            <v>4</v>
          </cell>
          <cell r="E496">
            <v>5595000</v>
          </cell>
          <cell r="F496">
            <v>3062354</v>
          </cell>
          <cell r="G496">
            <v>2780524</v>
          </cell>
          <cell r="H496">
            <v>49.69659</v>
          </cell>
          <cell r="I496">
            <v>281830</v>
          </cell>
          <cell r="J496">
            <v>9.2030499999999993</v>
          </cell>
          <cell r="K496">
            <v>3079824</v>
          </cell>
          <cell r="L496">
            <v>2785426</v>
          </cell>
          <cell r="M496">
            <v>49.784192621999999</v>
          </cell>
          <cell r="N496">
            <v>294398</v>
          </cell>
          <cell r="O496">
            <v>9.5589285940999993</v>
          </cell>
        </row>
        <row r="497">
          <cell r="A497" t="str">
            <v>CC 19825</v>
          </cell>
          <cell r="B497" t="str">
            <v xml:space="preserve">CC </v>
          </cell>
          <cell r="C497">
            <v>1982</v>
          </cell>
          <cell r="D497">
            <v>5</v>
          </cell>
          <cell r="E497">
            <v>5599000</v>
          </cell>
          <cell r="F497">
            <v>3064731</v>
          </cell>
          <cell r="G497">
            <v>2782798</v>
          </cell>
          <cell r="H497">
            <v>49.701700000000002</v>
          </cell>
          <cell r="I497">
            <v>281933</v>
          </cell>
          <cell r="J497">
            <v>9.1992700000000003</v>
          </cell>
          <cell r="K497">
            <v>3081931</v>
          </cell>
          <cell r="L497">
            <v>2785759</v>
          </cell>
          <cell r="M497">
            <v>49.754582137</v>
          </cell>
          <cell r="N497">
            <v>296172</v>
          </cell>
          <cell r="O497">
            <v>9.6099528392</v>
          </cell>
        </row>
        <row r="498">
          <cell r="A498" t="str">
            <v>CC 19826</v>
          </cell>
          <cell r="B498" t="str">
            <v xml:space="preserve">CC </v>
          </cell>
          <cell r="C498">
            <v>1982</v>
          </cell>
          <cell r="D498">
            <v>6</v>
          </cell>
          <cell r="E498">
            <v>5602000</v>
          </cell>
          <cell r="F498">
            <v>3070735</v>
          </cell>
          <cell r="G498">
            <v>2779439</v>
          </cell>
          <cell r="H498">
            <v>49.615119999999997</v>
          </cell>
          <cell r="I498">
            <v>291296</v>
          </cell>
          <cell r="J498">
            <v>9.4862000000000002</v>
          </cell>
          <cell r="K498">
            <v>3083045</v>
          </cell>
          <cell r="L498">
            <v>2785678</v>
          </cell>
          <cell r="M498">
            <v>49.726497971000001</v>
          </cell>
          <cell r="N498">
            <v>297367</v>
          </cell>
          <cell r="O498">
            <v>9.6452283342000005</v>
          </cell>
        </row>
        <row r="499">
          <cell r="A499" t="str">
            <v>CC 19827</v>
          </cell>
          <cell r="B499" t="str">
            <v xml:space="preserve">CC </v>
          </cell>
          <cell r="C499">
            <v>1982</v>
          </cell>
          <cell r="D499">
            <v>7</v>
          </cell>
          <cell r="E499">
            <v>5605000</v>
          </cell>
          <cell r="F499">
            <v>3131105</v>
          </cell>
          <cell r="G499">
            <v>2818947</v>
          </cell>
          <cell r="H499">
            <v>50.293430000000001</v>
          </cell>
          <cell r="I499">
            <v>312158</v>
          </cell>
          <cell r="J499">
            <v>9.9695800000000006</v>
          </cell>
          <cell r="K499">
            <v>3082764</v>
          </cell>
          <cell r="L499">
            <v>2784236</v>
          </cell>
          <cell r="M499">
            <v>49.674143200000003</v>
          </cell>
          <cell r="N499">
            <v>298528</v>
          </cell>
          <cell r="O499">
            <v>9.6837828694999999</v>
          </cell>
        </row>
        <row r="500">
          <cell r="A500" t="str">
            <v>CC 19828</v>
          </cell>
          <cell r="B500" t="str">
            <v xml:space="preserve">CC </v>
          </cell>
          <cell r="C500">
            <v>1982</v>
          </cell>
          <cell r="D500">
            <v>8</v>
          </cell>
          <cell r="E500">
            <v>5611000</v>
          </cell>
          <cell r="F500">
            <v>3106228</v>
          </cell>
          <cell r="G500">
            <v>2804685</v>
          </cell>
          <cell r="H500">
            <v>49.985469999999999</v>
          </cell>
          <cell r="I500">
            <v>301543</v>
          </cell>
          <cell r="J500">
            <v>9.7076899999999995</v>
          </cell>
          <cell r="K500">
            <v>3081059</v>
          </cell>
          <cell r="L500">
            <v>2781010</v>
          </cell>
          <cell r="M500">
            <v>49.563539382999998</v>
          </cell>
          <cell r="N500">
            <v>300049</v>
          </cell>
          <cell r="O500">
            <v>9.7385066353000003</v>
          </cell>
        </row>
        <row r="501">
          <cell r="A501" t="str">
            <v>CC 19829</v>
          </cell>
          <cell r="B501" t="str">
            <v xml:space="preserve">CC </v>
          </cell>
          <cell r="C501">
            <v>1982</v>
          </cell>
          <cell r="D501">
            <v>9</v>
          </cell>
          <cell r="E501">
            <v>5616000</v>
          </cell>
          <cell r="F501">
            <v>3052461</v>
          </cell>
          <cell r="G501">
            <v>2761342</v>
          </cell>
          <cell r="H501">
            <v>49.169199999999996</v>
          </cell>
          <cell r="I501">
            <v>291119</v>
          </cell>
          <cell r="J501">
            <v>9.5371900000000007</v>
          </cell>
          <cell r="K501">
            <v>3077643</v>
          </cell>
          <cell r="L501">
            <v>2775837</v>
          </cell>
          <cell r="M501">
            <v>49.427290806000002</v>
          </cell>
          <cell r="N501">
            <v>301806</v>
          </cell>
          <cell r="O501">
            <v>9.8064001339000004</v>
          </cell>
        </row>
        <row r="502">
          <cell r="A502" t="str">
            <v>CC 198210</v>
          </cell>
          <cell r="B502" t="str">
            <v xml:space="preserve">CC </v>
          </cell>
          <cell r="C502">
            <v>1982</v>
          </cell>
          <cell r="D502">
            <v>10</v>
          </cell>
          <cell r="E502">
            <v>5622000</v>
          </cell>
          <cell r="F502">
            <v>3065257</v>
          </cell>
          <cell r="G502">
            <v>2760378</v>
          </cell>
          <cell r="H502">
            <v>49.09957</v>
          </cell>
          <cell r="I502">
            <v>304879</v>
          </cell>
          <cell r="J502">
            <v>9.9462799999999998</v>
          </cell>
          <cell r="K502">
            <v>3072692</v>
          </cell>
          <cell r="L502">
            <v>2769263</v>
          </cell>
          <cell r="M502">
            <v>49.257619892999998</v>
          </cell>
          <cell r="N502">
            <v>303429</v>
          </cell>
          <cell r="O502">
            <v>9.8750225811999996</v>
          </cell>
        </row>
        <row r="503">
          <cell r="A503" t="str">
            <v>CC 198211</v>
          </cell>
          <cell r="B503" t="str">
            <v xml:space="preserve">CC </v>
          </cell>
          <cell r="C503">
            <v>1982</v>
          </cell>
          <cell r="D503">
            <v>11</v>
          </cell>
          <cell r="E503">
            <v>5627000</v>
          </cell>
          <cell r="F503">
            <v>3061311</v>
          </cell>
          <cell r="G503">
            <v>2757584</v>
          </cell>
          <cell r="H503">
            <v>49.00629</v>
          </cell>
          <cell r="I503">
            <v>303727</v>
          </cell>
          <cell r="J503">
            <v>9.9214699999999993</v>
          </cell>
          <cell r="K503">
            <v>3066930</v>
          </cell>
          <cell r="L503">
            <v>2762374</v>
          </cell>
          <cell r="M503">
            <v>49.091420190999997</v>
          </cell>
          <cell r="N503">
            <v>304556</v>
          </cell>
          <cell r="O503">
            <v>9.9303087169000008</v>
          </cell>
        </row>
        <row r="504">
          <cell r="A504" t="str">
            <v>CC 198212</v>
          </cell>
          <cell r="B504" t="str">
            <v xml:space="preserve">CC </v>
          </cell>
          <cell r="C504">
            <v>1982</v>
          </cell>
          <cell r="D504">
            <v>12</v>
          </cell>
          <cell r="E504">
            <v>5633000</v>
          </cell>
          <cell r="F504">
            <v>3045967</v>
          </cell>
          <cell r="G504">
            <v>2748954</v>
          </cell>
          <cell r="H504">
            <v>48.800890000000003</v>
          </cell>
          <cell r="I504">
            <v>297013</v>
          </cell>
          <cell r="J504">
            <v>9.7510200000000005</v>
          </cell>
          <cell r="K504">
            <v>3060668</v>
          </cell>
          <cell r="L504">
            <v>2755905</v>
          </cell>
          <cell r="M504">
            <v>48.924288326000003</v>
          </cell>
          <cell r="N504">
            <v>304763</v>
          </cell>
          <cell r="O504">
            <v>9.9574044200999996</v>
          </cell>
        </row>
        <row r="505">
          <cell r="A505" t="str">
            <v>CC 19831</v>
          </cell>
          <cell r="B505" t="str">
            <v xml:space="preserve">CC </v>
          </cell>
          <cell r="C505">
            <v>1983</v>
          </cell>
          <cell r="D505">
            <v>1</v>
          </cell>
          <cell r="E505">
            <v>5638000</v>
          </cell>
          <cell r="F505">
            <v>3041736</v>
          </cell>
          <cell r="G505">
            <v>2726509</v>
          </cell>
          <cell r="H505">
            <v>48.35951</v>
          </cell>
          <cell r="I505">
            <v>315227</v>
          </cell>
          <cell r="J505">
            <v>10.363390000000001</v>
          </cell>
          <cell r="K505">
            <v>3054175</v>
          </cell>
          <cell r="L505">
            <v>2750639</v>
          </cell>
          <cell r="M505">
            <v>48.787499204</v>
          </cell>
          <cell r="N505">
            <v>303536</v>
          </cell>
          <cell r="O505">
            <v>9.9383995160000005</v>
          </cell>
        </row>
        <row r="506">
          <cell r="A506" t="str">
            <v>CC 19832</v>
          </cell>
          <cell r="B506" t="str">
            <v xml:space="preserve">CC </v>
          </cell>
          <cell r="C506">
            <v>1983</v>
          </cell>
          <cell r="D506">
            <v>2</v>
          </cell>
          <cell r="E506">
            <v>5644000</v>
          </cell>
          <cell r="F506">
            <v>3038764</v>
          </cell>
          <cell r="G506">
            <v>2729695</v>
          </cell>
          <cell r="H506">
            <v>48.364550000000001</v>
          </cell>
          <cell r="I506">
            <v>309069</v>
          </cell>
          <cell r="J506">
            <v>10.17088</v>
          </cell>
          <cell r="K506">
            <v>3049198</v>
          </cell>
          <cell r="L506">
            <v>2748094</v>
          </cell>
          <cell r="M506">
            <v>48.69054242</v>
          </cell>
          <cell r="N506">
            <v>301104</v>
          </cell>
          <cell r="O506">
            <v>9.8748564719999994</v>
          </cell>
        </row>
        <row r="507">
          <cell r="A507" t="str">
            <v>CC 19833</v>
          </cell>
          <cell r="B507" t="str">
            <v xml:space="preserve">CC </v>
          </cell>
          <cell r="C507">
            <v>1983</v>
          </cell>
          <cell r="D507">
            <v>3</v>
          </cell>
          <cell r="E507">
            <v>5649000</v>
          </cell>
          <cell r="F507">
            <v>3058002</v>
          </cell>
          <cell r="G507">
            <v>2744063</v>
          </cell>
          <cell r="H507">
            <v>48.576079999999997</v>
          </cell>
          <cell r="I507">
            <v>313939</v>
          </cell>
          <cell r="J507">
            <v>10.26615</v>
          </cell>
          <cell r="K507">
            <v>3048263</v>
          </cell>
          <cell r="L507">
            <v>2749508</v>
          </cell>
          <cell r="M507">
            <v>48.672470697999998</v>
          </cell>
          <cell r="N507">
            <v>298755</v>
          </cell>
          <cell r="O507">
            <v>9.8008421908999992</v>
          </cell>
        </row>
        <row r="508">
          <cell r="A508" t="str">
            <v>CC 19834</v>
          </cell>
          <cell r="B508" t="str">
            <v xml:space="preserve">CC </v>
          </cell>
          <cell r="C508">
            <v>1983</v>
          </cell>
          <cell r="D508">
            <v>4</v>
          </cell>
          <cell r="E508">
            <v>5655000</v>
          </cell>
          <cell r="F508">
            <v>3029648</v>
          </cell>
          <cell r="G508">
            <v>2742468</v>
          </cell>
          <cell r="H508">
            <v>48.496339999999996</v>
          </cell>
          <cell r="I508">
            <v>287180</v>
          </cell>
          <cell r="J508">
            <v>9.4789899999999996</v>
          </cell>
          <cell r="K508">
            <v>3053663</v>
          </cell>
          <cell r="L508">
            <v>2755594</v>
          </cell>
          <cell r="M508">
            <v>48.728449484999999</v>
          </cell>
          <cell r="N508">
            <v>298069</v>
          </cell>
          <cell r="O508">
            <v>9.7610226714999992</v>
          </cell>
        </row>
        <row r="509">
          <cell r="A509" t="str">
            <v>CC 19835</v>
          </cell>
          <cell r="B509" t="str">
            <v xml:space="preserve">CC </v>
          </cell>
          <cell r="C509">
            <v>1983</v>
          </cell>
          <cell r="D509">
            <v>5</v>
          </cell>
          <cell r="E509">
            <v>5660000</v>
          </cell>
          <cell r="F509">
            <v>3008826</v>
          </cell>
          <cell r="G509">
            <v>2730980</v>
          </cell>
          <cell r="H509">
            <v>48.250529999999998</v>
          </cell>
          <cell r="I509">
            <v>277846</v>
          </cell>
          <cell r="J509">
            <v>9.2343700000000002</v>
          </cell>
          <cell r="K509">
            <v>3065140</v>
          </cell>
          <cell r="L509">
            <v>2765501</v>
          </cell>
          <cell r="M509">
            <v>48.860444160999997</v>
          </cell>
          <cell r="N509">
            <v>299639</v>
          </cell>
          <cell r="O509">
            <v>9.7757077733000006</v>
          </cell>
        </row>
        <row r="510">
          <cell r="A510" t="str">
            <v>CC 19836</v>
          </cell>
          <cell r="B510" t="str">
            <v xml:space="preserve">CC </v>
          </cell>
          <cell r="C510">
            <v>1983</v>
          </cell>
          <cell r="D510">
            <v>6</v>
          </cell>
          <cell r="E510">
            <v>5666000</v>
          </cell>
          <cell r="F510">
            <v>3067895</v>
          </cell>
          <cell r="G510">
            <v>2774402</v>
          </cell>
          <cell r="H510">
            <v>48.965800000000002</v>
          </cell>
          <cell r="I510">
            <v>293493</v>
          </cell>
          <cell r="J510">
            <v>9.5665899999999997</v>
          </cell>
          <cell r="K510">
            <v>3079660</v>
          </cell>
          <cell r="L510">
            <v>2777521</v>
          </cell>
          <cell r="M510">
            <v>49.020834829000002</v>
          </cell>
          <cell r="N510">
            <v>302139</v>
          </cell>
          <cell r="O510">
            <v>9.8107927217000004</v>
          </cell>
        </row>
        <row r="511">
          <cell r="A511" t="str">
            <v>CC 19837</v>
          </cell>
          <cell r="B511" t="str">
            <v xml:space="preserve">CC </v>
          </cell>
          <cell r="C511">
            <v>1983</v>
          </cell>
          <cell r="D511">
            <v>7</v>
          </cell>
          <cell r="E511">
            <v>5671000</v>
          </cell>
          <cell r="F511">
            <v>3159172</v>
          </cell>
          <cell r="G511">
            <v>2835175</v>
          </cell>
          <cell r="H511">
            <v>49.99427</v>
          </cell>
          <cell r="I511">
            <v>323997</v>
          </cell>
          <cell r="J511">
            <v>10.25576</v>
          </cell>
          <cell r="K511">
            <v>3093014</v>
          </cell>
          <cell r="L511">
            <v>2789474</v>
          </cell>
          <cell r="M511">
            <v>49.188395299</v>
          </cell>
          <cell r="N511">
            <v>303540</v>
          </cell>
          <cell r="O511">
            <v>9.8137262580000009</v>
          </cell>
        </row>
        <row r="512">
          <cell r="A512" t="str">
            <v>CC 19838</v>
          </cell>
          <cell r="B512" t="str">
            <v xml:space="preserve">CC </v>
          </cell>
          <cell r="C512">
            <v>1983</v>
          </cell>
          <cell r="D512">
            <v>8</v>
          </cell>
          <cell r="E512">
            <v>5676000</v>
          </cell>
          <cell r="F512">
            <v>3154085</v>
          </cell>
          <cell r="G512">
            <v>2836406</v>
          </cell>
          <cell r="H512">
            <v>49.971919999999997</v>
          </cell>
          <cell r="I512">
            <v>317679</v>
          </cell>
          <cell r="J512">
            <v>10.07199</v>
          </cell>
          <cell r="K512">
            <v>3101197</v>
          </cell>
          <cell r="L512">
            <v>2799109</v>
          </cell>
          <cell r="M512">
            <v>49.314811124000002</v>
          </cell>
          <cell r="N512">
            <v>302088</v>
          </cell>
          <cell r="O512">
            <v>9.7410212541999996</v>
          </cell>
        </row>
        <row r="513">
          <cell r="A513" t="str">
            <v>CC 19839</v>
          </cell>
          <cell r="B513" t="str">
            <v xml:space="preserve">CC </v>
          </cell>
          <cell r="C513">
            <v>1983</v>
          </cell>
          <cell r="D513">
            <v>9</v>
          </cell>
          <cell r="E513">
            <v>5680000</v>
          </cell>
          <cell r="F513">
            <v>3092181</v>
          </cell>
          <cell r="G513">
            <v>2795350</v>
          </cell>
          <cell r="H513">
            <v>49.213909999999998</v>
          </cell>
          <cell r="I513">
            <v>296831</v>
          </cell>
          <cell r="J513">
            <v>9.5994100000000007</v>
          </cell>
          <cell r="K513">
            <v>3102256</v>
          </cell>
          <cell r="L513">
            <v>2805096</v>
          </cell>
          <cell r="M513">
            <v>49.385488057000003</v>
          </cell>
          <cell r="N513">
            <v>297160</v>
          </cell>
          <cell r="O513">
            <v>9.5788506589000004</v>
          </cell>
        </row>
        <row r="514">
          <cell r="A514" t="str">
            <v>CC 198310</v>
          </cell>
          <cell r="B514" t="str">
            <v xml:space="preserve">CC </v>
          </cell>
          <cell r="C514">
            <v>1983</v>
          </cell>
          <cell r="D514">
            <v>10</v>
          </cell>
          <cell r="E514">
            <v>5684000</v>
          </cell>
          <cell r="F514">
            <v>3084433</v>
          </cell>
          <cell r="G514">
            <v>2798295</v>
          </cell>
          <cell r="H514">
            <v>49.231090000000002</v>
          </cell>
          <cell r="I514">
            <v>286138</v>
          </cell>
          <cell r="J514">
            <v>9.27684</v>
          </cell>
          <cell r="K514">
            <v>3097061</v>
          </cell>
          <cell r="L514">
            <v>2807843</v>
          </cell>
          <cell r="M514">
            <v>49.399064150000001</v>
          </cell>
          <cell r="N514">
            <v>289218</v>
          </cell>
          <cell r="O514">
            <v>9.3384537878000007</v>
          </cell>
        </row>
        <row r="515">
          <cell r="A515" t="str">
            <v>CC 198311</v>
          </cell>
          <cell r="B515" t="str">
            <v xml:space="preserve">CC </v>
          </cell>
          <cell r="C515">
            <v>1983</v>
          </cell>
          <cell r="D515">
            <v>11</v>
          </cell>
          <cell r="E515">
            <v>5689000</v>
          </cell>
          <cell r="F515">
            <v>3083659</v>
          </cell>
          <cell r="G515">
            <v>2818818</v>
          </cell>
          <cell r="H515">
            <v>49.548569999999998</v>
          </cell>
          <cell r="I515">
            <v>264841</v>
          </cell>
          <cell r="J515">
            <v>8.5885300000000004</v>
          </cell>
          <cell r="K515">
            <v>3088447</v>
          </cell>
          <cell r="L515">
            <v>2808583</v>
          </cell>
          <cell r="M515">
            <v>49.368655308000001</v>
          </cell>
          <cell r="N515">
            <v>279864</v>
          </cell>
          <cell r="O515">
            <v>9.0616373013999993</v>
          </cell>
        </row>
        <row r="516">
          <cell r="A516" t="str">
            <v>CC 198312</v>
          </cell>
          <cell r="B516" t="str">
            <v xml:space="preserve">CC </v>
          </cell>
          <cell r="C516">
            <v>1983</v>
          </cell>
          <cell r="D516">
            <v>12</v>
          </cell>
          <cell r="E516">
            <v>5693000</v>
          </cell>
          <cell r="F516">
            <v>3076897</v>
          </cell>
          <cell r="G516">
            <v>2817435</v>
          </cell>
          <cell r="H516">
            <v>49.489460000000001</v>
          </cell>
          <cell r="I516">
            <v>259462</v>
          </cell>
          <cell r="J516">
            <v>8.4325899999999994</v>
          </cell>
          <cell r="K516">
            <v>3080731</v>
          </cell>
          <cell r="L516">
            <v>2809375</v>
          </cell>
          <cell r="M516">
            <v>49.347882726000002</v>
          </cell>
          <cell r="N516">
            <v>271356</v>
          </cell>
          <cell r="O516">
            <v>8.8081710854999997</v>
          </cell>
        </row>
        <row r="517">
          <cell r="A517" t="str">
            <v>CC 19841</v>
          </cell>
          <cell r="B517" t="str">
            <v xml:space="preserve">CC </v>
          </cell>
          <cell r="C517">
            <v>1984</v>
          </cell>
          <cell r="D517">
            <v>1</v>
          </cell>
          <cell r="E517">
            <v>5698000</v>
          </cell>
          <cell r="F517">
            <v>3064929</v>
          </cell>
          <cell r="G517">
            <v>2788657</v>
          </cell>
          <cell r="H517">
            <v>48.940980000000003</v>
          </cell>
          <cell r="I517">
            <v>276272</v>
          </cell>
          <cell r="J517">
            <v>9.0139800000000001</v>
          </cell>
          <cell r="K517">
            <v>3077419</v>
          </cell>
          <cell r="L517">
            <v>2812357</v>
          </cell>
          <cell r="M517">
            <v>49.356922064000003</v>
          </cell>
          <cell r="N517">
            <v>265062</v>
          </cell>
          <cell r="O517">
            <v>8.6131174248000004</v>
          </cell>
        </row>
        <row r="518">
          <cell r="A518" t="str">
            <v>CC 19842</v>
          </cell>
          <cell r="B518" t="str">
            <v xml:space="preserve">CC </v>
          </cell>
          <cell r="C518">
            <v>1984</v>
          </cell>
          <cell r="D518">
            <v>2</v>
          </cell>
          <cell r="E518">
            <v>5702000</v>
          </cell>
          <cell r="F518">
            <v>3084354</v>
          </cell>
          <cell r="G518">
            <v>2808535</v>
          </cell>
          <cell r="H518">
            <v>49.25526</v>
          </cell>
          <cell r="I518">
            <v>275819</v>
          </cell>
          <cell r="J518">
            <v>8.94252</v>
          </cell>
          <cell r="K518">
            <v>3080247</v>
          </cell>
          <cell r="L518">
            <v>2818372</v>
          </cell>
          <cell r="M518">
            <v>49.427784641999999</v>
          </cell>
          <cell r="N518">
            <v>261875</v>
          </cell>
          <cell r="O518">
            <v>8.5017388185999998</v>
          </cell>
        </row>
        <row r="519">
          <cell r="A519" t="str">
            <v>CC 19843</v>
          </cell>
          <cell r="B519" t="str">
            <v xml:space="preserve">CC </v>
          </cell>
          <cell r="C519">
            <v>1984</v>
          </cell>
          <cell r="D519">
            <v>3</v>
          </cell>
          <cell r="E519">
            <v>5707000</v>
          </cell>
          <cell r="F519">
            <v>3097641</v>
          </cell>
          <cell r="G519">
            <v>2829467</v>
          </cell>
          <cell r="H519">
            <v>49.578890000000001</v>
          </cell>
          <cell r="I519">
            <v>268174</v>
          </cell>
          <cell r="J519">
            <v>8.6573600000000006</v>
          </cell>
          <cell r="K519">
            <v>3089242</v>
          </cell>
          <cell r="L519">
            <v>2826977</v>
          </cell>
          <cell r="M519">
            <v>49.535251512999999</v>
          </cell>
          <cell r="N519">
            <v>262265</v>
          </cell>
          <cell r="O519">
            <v>8.4896105940000002</v>
          </cell>
        </row>
        <row r="520">
          <cell r="A520" t="str">
            <v>CC 19844</v>
          </cell>
          <cell r="B520" t="str">
            <v xml:space="preserve">CC </v>
          </cell>
          <cell r="C520">
            <v>1984</v>
          </cell>
          <cell r="D520">
            <v>4</v>
          </cell>
          <cell r="E520">
            <v>5711000</v>
          </cell>
          <cell r="F520">
            <v>3078799</v>
          </cell>
          <cell r="G520">
            <v>2826395</v>
          </cell>
          <cell r="H520">
            <v>49.490369999999999</v>
          </cell>
          <cell r="I520">
            <v>252404</v>
          </cell>
          <cell r="J520">
            <v>8.1981300000000008</v>
          </cell>
          <cell r="K520">
            <v>3102626</v>
          </cell>
          <cell r="L520">
            <v>2836877</v>
          </cell>
          <cell r="M520">
            <v>49.673912368000003</v>
          </cell>
          <cell r="N520">
            <v>265749</v>
          </cell>
          <cell r="O520">
            <v>8.5652823389999995</v>
          </cell>
        </row>
        <row r="521">
          <cell r="A521" t="str">
            <v>CC 19845</v>
          </cell>
          <cell r="B521" t="str">
            <v xml:space="preserve">CC </v>
          </cell>
          <cell r="C521">
            <v>1984</v>
          </cell>
          <cell r="D521">
            <v>5</v>
          </cell>
          <cell r="E521">
            <v>5715000</v>
          </cell>
          <cell r="F521">
            <v>3085470</v>
          </cell>
          <cell r="G521">
            <v>2838872</v>
          </cell>
          <cell r="H521">
            <v>49.674050000000001</v>
          </cell>
          <cell r="I521">
            <v>246598</v>
          </cell>
          <cell r="J521">
            <v>7.9922300000000002</v>
          </cell>
          <cell r="K521">
            <v>3118120</v>
          </cell>
          <cell r="L521">
            <v>2846472</v>
          </cell>
          <cell r="M521">
            <v>49.807038499999997</v>
          </cell>
          <cell r="N521">
            <v>271648</v>
          </cell>
          <cell r="O521">
            <v>8.7119151155000001</v>
          </cell>
        </row>
        <row r="522">
          <cell r="A522" t="str">
            <v>CC 19846</v>
          </cell>
          <cell r="B522" t="str">
            <v xml:space="preserve">CC </v>
          </cell>
          <cell r="C522">
            <v>1984</v>
          </cell>
          <cell r="D522">
            <v>6</v>
          </cell>
          <cell r="E522">
            <v>5720000</v>
          </cell>
          <cell r="F522">
            <v>3125978</v>
          </cell>
          <cell r="G522">
            <v>2857186</v>
          </cell>
          <cell r="H522">
            <v>49.950800000000001</v>
          </cell>
          <cell r="I522">
            <v>268792</v>
          </cell>
          <cell r="J522">
            <v>8.5986499999999992</v>
          </cell>
          <cell r="K522">
            <v>3132464</v>
          </cell>
          <cell r="L522">
            <v>2854139</v>
          </cell>
          <cell r="M522">
            <v>49.897532785000003</v>
          </cell>
          <cell r="N522">
            <v>278325</v>
          </cell>
          <cell r="O522">
            <v>8.8851661358000005</v>
          </cell>
        </row>
        <row r="523">
          <cell r="A523" t="str">
            <v>CC 19847</v>
          </cell>
          <cell r="B523" t="str">
            <v xml:space="preserve">CC </v>
          </cell>
          <cell r="C523">
            <v>1984</v>
          </cell>
          <cell r="D523">
            <v>7</v>
          </cell>
          <cell r="E523">
            <v>5724000</v>
          </cell>
          <cell r="F523">
            <v>3209774</v>
          </cell>
          <cell r="G523">
            <v>2894077</v>
          </cell>
          <cell r="H523">
            <v>50.560389999999998</v>
          </cell>
          <cell r="I523">
            <v>315697</v>
          </cell>
          <cell r="J523">
            <v>9.8354900000000001</v>
          </cell>
          <cell r="K523">
            <v>3142078</v>
          </cell>
          <cell r="L523">
            <v>2858667</v>
          </cell>
          <cell r="M523">
            <v>49.941776031000003</v>
          </cell>
          <cell r="N523">
            <v>283411</v>
          </cell>
          <cell r="O523">
            <v>9.0198611007</v>
          </cell>
        </row>
        <row r="524">
          <cell r="A524" t="str">
            <v>CC 19848</v>
          </cell>
          <cell r="B524" t="str">
            <v xml:space="preserve">CC </v>
          </cell>
          <cell r="C524">
            <v>1984</v>
          </cell>
          <cell r="D524">
            <v>8</v>
          </cell>
          <cell r="E524">
            <v>5726000</v>
          </cell>
          <cell r="F524">
            <v>3171010</v>
          </cell>
          <cell r="G524">
            <v>2870385</v>
          </cell>
          <cell r="H524">
            <v>50.128970000000002</v>
          </cell>
          <cell r="I524">
            <v>300625</v>
          </cell>
          <cell r="J524">
            <v>9.4804200000000005</v>
          </cell>
          <cell r="K524">
            <v>3145469</v>
          </cell>
          <cell r="L524">
            <v>2860534</v>
          </cell>
          <cell r="M524">
            <v>49.956929832</v>
          </cell>
          <cell r="N524">
            <v>284935</v>
          </cell>
          <cell r="O524">
            <v>9.0585832074999999</v>
          </cell>
        </row>
        <row r="525">
          <cell r="A525" t="str">
            <v>CC 19849</v>
          </cell>
          <cell r="B525" t="str">
            <v xml:space="preserve">CC </v>
          </cell>
          <cell r="C525">
            <v>1984</v>
          </cell>
          <cell r="D525">
            <v>9</v>
          </cell>
          <cell r="E525">
            <v>5728000</v>
          </cell>
          <cell r="F525">
            <v>3112331</v>
          </cell>
          <cell r="G525">
            <v>2838936</v>
          </cell>
          <cell r="H525">
            <v>49.562429999999999</v>
          </cell>
          <cell r="I525">
            <v>273395</v>
          </cell>
          <cell r="J525">
            <v>8.7842500000000001</v>
          </cell>
          <cell r="K525">
            <v>3143735</v>
          </cell>
          <cell r="L525">
            <v>2861170</v>
          </cell>
          <cell r="M525">
            <v>49.950596210999997</v>
          </cell>
          <cell r="N525">
            <v>282565</v>
          </cell>
          <cell r="O525">
            <v>8.9881913750999995</v>
          </cell>
        </row>
        <row r="526">
          <cell r="A526" t="str">
            <v>CC 198410</v>
          </cell>
          <cell r="B526" t="str">
            <v xml:space="preserve">CC </v>
          </cell>
          <cell r="C526">
            <v>1984</v>
          </cell>
          <cell r="D526">
            <v>10</v>
          </cell>
          <cell r="E526">
            <v>5730000</v>
          </cell>
          <cell r="F526">
            <v>3135882</v>
          </cell>
          <cell r="G526">
            <v>2853042</v>
          </cell>
          <cell r="H526">
            <v>49.791310000000003</v>
          </cell>
          <cell r="I526">
            <v>282840</v>
          </cell>
          <cell r="J526">
            <v>9.0194700000000001</v>
          </cell>
          <cell r="K526">
            <v>3139873</v>
          </cell>
          <cell r="L526">
            <v>2862474</v>
          </cell>
          <cell r="M526">
            <v>49.955922456000003</v>
          </cell>
          <cell r="N526">
            <v>277399</v>
          </cell>
          <cell r="O526">
            <v>8.8347268231000005</v>
          </cell>
        </row>
        <row r="527">
          <cell r="A527" t="str">
            <v>CC 198411</v>
          </cell>
          <cell r="B527" t="str">
            <v xml:space="preserve">CC </v>
          </cell>
          <cell r="C527">
            <v>1984</v>
          </cell>
          <cell r="D527">
            <v>11</v>
          </cell>
          <cell r="E527">
            <v>5733000</v>
          </cell>
          <cell r="F527">
            <v>3126061</v>
          </cell>
          <cell r="G527">
            <v>2867509</v>
          </cell>
          <cell r="H527">
            <v>50.017600000000002</v>
          </cell>
          <cell r="I527">
            <v>258552</v>
          </cell>
          <cell r="J527">
            <v>8.2708600000000008</v>
          </cell>
          <cell r="K527">
            <v>3137973</v>
          </cell>
          <cell r="L527">
            <v>2866096</v>
          </cell>
          <cell r="M527">
            <v>49.992955971999997</v>
          </cell>
          <cell r="N527">
            <v>271877</v>
          </cell>
          <cell r="O527">
            <v>8.6641093582999993</v>
          </cell>
        </row>
        <row r="528">
          <cell r="A528" t="str">
            <v>CC 198412</v>
          </cell>
          <cell r="B528" t="str">
            <v xml:space="preserve">CC </v>
          </cell>
          <cell r="C528">
            <v>1984</v>
          </cell>
          <cell r="D528">
            <v>12</v>
          </cell>
          <cell r="E528">
            <v>5735000</v>
          </cell>
          <cell r="F528">
            <v>3129880</v>
          </cell>
          <cell r="G528">
            <v>2878209</v>
          </cell>
          <cell r="H528">
            <v>50.186729999999997</v>
          </cell>
          <cell r="I528">
            <v>251671</v>
          </cell>
          <cell r="J528">
            <v>8.0409199999999998</v>
          </cell>
          <cell r="K528">
            <v>3141147</v>
          </cell>
          <cell r="L528">
            <v>2872593</v>
          </cell>
          <cell r="M528">
            <v>50.088800264</v>
          </cell>
          <cell r="N528">
            <v>268554</v>
          </cell>
          <cell r="O528">
            <v>8.5495565317000004</v>
          </cell>
        </row>
        <row r="529">
          <cell r="A529" t="str">
            <v>CC 19851</v>
          </cell>
          <cell r="B529" t="str">
            <v xml:space="preserve">CC </v>
          </cell>
          <cell r="C529">
            <v>1985</v>
          </cell>
          <cell r="D529">
            <v>1</v>
          </cell>
          <cell r="E529">
            <v>5737000</v>
          </cell>
          <cell r="F529">
            <v>3140710</v>
          </cell>
          <cell r="G529">
            <v>2860126</v>
          </cell>
          <cell r="H529">
            <v>49.854039999999998</v>
          </cell>
          <cell r="I529">
            <v>280584</v>
          </cell>
          <cell r="J529">
            <v>8.9337800000000005</v>
          </cell>
          <cell r="K529">
            <v>3149233</v>
          </cell>
          <cell r="L529">
            <v>2880706</v>
          </cell>
          <cell r="M529">
            <v>50.212757553000003</v>
          </cell>
          <cell r="N529">
            <v>268527</v>
          </cell>
          <cell r="O529">
            <v>8.5267501692999996</v>
          </cell>
        </row>
        <row r="530">
          <cell r="A530" t="str">
            <v>CC 19852</v>
          </cell>
          <cell r="B530" t="str">
            <v xml:space="preserve">CC </v>
          </cell>
          <cell r="C530">
            <v>1985</v>
          </cell>
          <cell r="D530">
            <v>2</v>
          </cell>
          <cell r="E530">
            <v>5739000</v>
          </cell>
          <cell r="F530">
            <v>3153897</v>
          </cell>
          <cell r="G530">
            <v>2872616</v>
          </cell>
          <cell r="H530">
            <v>50.054299999999998</v>
          </cell>
          <cell r="I530">
            <v>281281</v>
          </cell>
          <cell r="J530">
            <v>8.9185199999999991</v>
          </cell>
          <cell r="K530">
            <v>3159168</v>
          </cell>
          <cell r="L530">
            <v>2888938</v>
          </cell>
          <cell r="M530">
            <v>50.338699099999999</v>
          </cell>
          <cell r="N530">
            <v>270230</v>
          </cell>
          <cell r="O530">
            <v>8.5538276590999995</v>
          </cell>
        </row>
        <row r="531">
          <cell r="A531" t="str">
            <v>CC 19853</v>
          </cell>
          <cell r="B531" t="str">
            <v xml:space="preserve">CC </v>
          </cell>
          <cell r="C531">
            <v>1985</v>
          </cell>
          <cell r="D531">
            <v>3</v>
          </cell>
          <cell r="E531">
            <v>5741000</v>
          </cell>
          <cell r="F531">
            <v>3179936</v>
          </cell>
          <cell r="G531">
            <v>2902858</v>
          </cell>
          <cell r="H531">
            <v>50.563630000000003</v>
          </cell>
          <cell r="I531">
            <v>277078</v>
          </cell>
          <cell r="J531">
            <v>8.7133199999999995</v>
          </cell>
          <cell r="K531">
            <v>3167123</v>
          </cell>
          <cell r="L531">
            <v>2896332</v>
          </cell>
          <cell r="M531">
            <v>50.449958690999999</v>
          </cell>
          <cell r="N531">
            <v>270791</v>
          </cell>
          <cell r="O531">
            <v>8.5500733206999993</v>
          </cell>
        </row>
        <row r="532">
          <cell r="A532" t="str">
            <v>CC 19854</v>
          </cell>
          <cell r="B532" t="str">
            <v xml:space="preserve">CC </v>
          </cell>
          <cell r="C532">
            <v>1985</v>
          </cell>
          <cell r="D532">
            <v>4</v>
          </cell>
          <cell r="E532">
            <v>5743000</v>
          </cell>
          <cell r="F532">
            <v>3162257</v>
          </cell>
          <cell r="G532">
            <v>2897123</v>
          </cell>
          <cell r="H532">
            <v>50.446159999999999</v>
          </cell>
          <cell r="I532">
            <v>265134</v>
          </cell>
          <cell r="J532">
            <v>8.3843300000000003</v>
          </cell>
          <cell r="K532">
            <v>3171563</v>
          </cell>
          <cell r="L532">
            <v>2902911</v>
          </cell>
          <cell r="M532">
            <v>50.546940970000001</v>
          </cell>
          <cell r="N532">
            <v>268652</v>
          </cell>
          <cell r="O532">
            <v>8.4706386139000003</v>
          </cell>
        </row>
        <row r="533">
          <cell r="A533" t="str">
            <v>CC 19855</v>
          </cell>
          <cell r="B533" t="str">
            <v xml:space="preserve">CC </v>
          </cell>
          <cell r="C533">
            <v>1985</v>
          </cell>
          <cell r="D533">
            <v>5</v>
          </cell>
          <cell r="E533">
            <v>5745000</v>
          </cell>
          <cell r="F533">
            <v>3148031</v>
          </cell>
          <cell r="G533">
            <v>2891057</v>
          </cell>
          <cell r="H533">
            <v>50.323009999999996</v>
          </cell>
          <cell r="I533">
            <v>256974</v>
          </cell>
          <cell r="J533">
            <v>8.1630099999999999</v>
          </cell>
          <cell r="K533">
            <v>3173430</v>
          </cell>
          <cell r="L533">
            <v>2909184</v>
          </cell>
          <cell r="M533">
            <v>50.638537630000002</v>
          </cell>
          <cell r="N533">
            <v>264246</v>
          </cell>
          <cell r="O533">
            <v>8.3268235748000006</v>
          </cell>
        </row>
        <row r="534">
          <cell r="A534" t="str">
            <v>CC 19856</v>
          </cell>
          <cell r="B534" t="str">
            <v xml:space="preserve">CC </v>
          </cell>
          <cell r="C534">
            <v>1985</v>
          </cell>
          <cell r="D534">
            <v>6</v>
          </cell>
          <cell r="E534">
            <v>5747000</v>
          </cell>
          <cell r="F534">
            <v>3156419</v>
          </cell>
          <cell r="G534">
            <v>2903971</v>
          </cell>
          <cell r="H534">
            <v>50.530209999999997</v>
          </cell>
          <cell r="I534">
            <v>252448</v>
          </cell>
          <cell r="J534">
            <v>7.9979199999999997</v>
          </cell>
          <cell r="K534">
            <v>3174851</v>
          </cell>
          <cell r="L534">
            <v>2915987</v>
          </cell>
          <cell r="M534">
            <v>50.739285924000001</v>
          </cell>
          <cell r="N534">
            <v>258864</v>
          </cell>
          <cell r="O534">
            <v>8.1535774798999991</v>
          </cell>
        </row>
        <row r="535">
          <cell r="A535" t="str">
            <v>CC 19857</v>
          </cell>
          <cell r="B535" t="str">
            <v xml:space="preserve">CC </v>
          </cell>
          <cell r="C535">
            <v>1985</v>
          </cell>
          <cell r="D535">
            <v>7</v>
          </cell>
          <cell r="E535">
            <v>5750000</v>
          </cell>
          <cell r="F535">
            <v>3219554</v>
          </cell>
          <cell r="G535">
            <v>2961231</v>
          </cell>
          <cell r="H535">
            <v>51.499670000000002</v>
          </cell>
          <cell r="I535">
            <v>258323</v>
          </cell>
          <cell r="J535">
            <v>8.0235599999999998</v>
          </cell>
          <cell r="K535">
            <v>3178122</v>
          </cell>
          <cell r="L535">
            <v>2923485</v>
          </cell>
          <cell r="M535">
            <v>50.843211965999998</v>
          </cell>
          <cell r="N535">
            <v>254637</v>
          </cell>
          <cell r="O535">
            <v>8.0121767001999995</v>
          </cell>
        </row>
        <row r="536">
          <cell r="A536" t="str">
            <v>CC 19858</v>
          </cell>
          <cell r="B536" t="str">
            <v xml:space="preserve">CC </v>
          </cell>
          <cell r="C536">
            <v>1985</v>
          </cell>
          <cell r="D536">
            <v>8</v>
          </cell>
          <cell r="E536">
            <v>5754700</v>
          </cell>
          <cell r="F536">
            <v>3205381</v>
          </cell>
          <cell r="G536">
            <v>2958024</v>
          </cell>
          <cell r="H536">
            <v>51.401879999999998</v>
          </cell>
          <cell r="I536">
            <v>247357</v>
          </cell>
          <cell r="J536">
            <v>7.7169299999999996</v>
          </cell>
          <cell r="K536">
            <v>3183779</v>
          </cell>
          <cell r="L536">
            <v>2931745</v>
          </cell>
          <cell r="M536">
            <v>50.945229902000001</v>
          </cell>
          <cell r="N536">
            <v>252034</v>
          </cell>
          <cell r="O536">
            <v>7.9161975168999996</v>
          </cell>
        </row>
        <row r="537">
          <cell r="A537" t="str">
            <v>CC 19859</v>
          </cell>
          <cell r="B537" t="str">
            <v xml:space="preserve">CC </v>
          </cell>
          <cell r="C537">
            <v>1985</v>
          </cell>
          <cell r="D537">
            <v>9</v>
          </cell>
          <cell r="E537">
            <v>5759300</v>
          </cell>
          <cell r="F537">
            <v>3184217</v>
          </cell>
          <cell r="G537">
            <v>2935018</v>
          </cell>
          <cell r="H537">
            <v>50.961370000000002</v>
          </cell>
          <cell r="I537">
            <v>249199</v>
          </cell>
          <cell r="J537">
            <v>7.8260699999999996</v>
          </cell>
          <cell r="K537">
            <v>3191000</v>
          </cell>
          <cell r="L537">
            <v>2940192</v>
          </cell>
          <cell r="M537">
            <v>51.051209020999998</v>
          </cell>
          <cell r="N537">
            <v>250808</v>
          </cell>
          <cell r="O537">
            <v>7.8598662019000001</v>
          </cell>
        </row>
        <row r="538">
          <cell r="A538" t="str">
            <v>CC 198510</v>
          </cell>
          <cell r="B538" t="str">
            <v xml:space="preserve">CC </v>
          </cell>
          <cell r="C538">
            <v>1985</v>
          </cell>
          <cell r="D538">
            <v>10</v>
          </cell>
          <cell r="E538">
            <v>5764000</v>
          </cell>
          <cell r="F538">
            <v>3216280</v>
          </cell>
          <cell r="G538">
            <v>2952025</v>
          </cell>
          <cell r="H538">
            <v>51.214869999999998</v>
          </cell>
          <cell r="I538">
            <v>264255</v>
          </cell>
          <cell r="J538">
            <v>8.21617</v>
          </cell>
          <cell r="K538">
            <v>3198362</v>
          </cell>
          <cell r="L538">
            <v>2947959</v>
          </cell>
          <cell r="M538">
            <v>51.144333711999998</v>
          </cell>
          <cell r="N538">
            <v>250403</v>
          </cell>
          <cell r="O538">
            <v>7.8291033251000002</v>
          </cell>
        </row>
        <row r="539">
          <cell r="A539" t="str">
            <v>CC 198511</v>
          </cell>
          <cell r="B539" t="str">
            <v xml:space="preserve">CC </v>
          </cell>
          <cell r="C539">
            <v>1985</v>
          </cell>
          <cell r="D539">
            <v>11</v>
          </cell>
          <cell r="E539">
            <v>5768600</v>
          </cell>
          <cell r="F539">
            <v>3207189</v>
          </cell>
          <cell r="G539">
            <v>2961904</v>
          </cell>
          <cell r="H539">
            <v>51.345280000000002</v>
          </cell>
          <cell r="I539">
            <v>245285</v>
          </cell>
          <cell r="J539">
            <v>7.6479699999999999</v>
          </cell>
          <cell r="K539">
            <v>3204514</v>
          </cell>
          <cell r="L539">
            <v>2954079</v>
          </cell>
          <cell r="M539">
            <v>51.209633670999999</v>
          </cell>
          <cell r="N539">
            <v>250435</v>
          </cell>
          <cell r="O539">
            <v>7.8150712580999997</v>
          </cell>
        </row>
        <row r="540">
          <cell r="A540" t="str">
            <v>CC 198512</v>
          </cell>
          <cell r="B540" t="str">
            <v xml:space="preserve">CC </v>
          </cell>
          <cell r="C540">
            <v>1985</v>
          </cell>
          <cell r="D540">
            <v>12</v>
          </cell>
          <cell r="E540">
            <v>5773300</v>
          </cell>
          <cell r="F540">
            <v>3203444</v>
          </cell>
          <cell r="G540">
            <v>2963156</v>
          </cell>
          <cell r="H540">
            <v>51.32517</v>
          </cell>
          <cell r="I540">
            <v>240288</v>
          </cell>
          <cell r="J540">
            <v>7.5009300000000003</v>
          </cell>
          <cell r="K540">
            <v>3209342</v>
          </cell>
          <cell r="L540">
            <v>2958126</v>
          </cell>
          <cell r="M540">
            <v>51.238043826000002</v>
          </cell>
          <cell r="N540">
            <v>251216</v>
          </cell>
          <cell r="O540">
            <v>7.8276387373</v>
          </cell>
        </row>
        <row r="541">
          <cell r="A541" t="str">
            <v>CC 19861</v>
          </cell>
          <cell r="B541" t="str">
            <v xml:space="preserve">CC </v>
          </cell>
          <cell r="C541">
            <v>1986</v>
          </cell>
          <cell r="D541">
            <v>1</v>
          </cell>
          <cell r="E541">
            <v>5777900</v>
          </cell>
          <cell r="F541">
            <v>3204391</v>
          </cell>
          <cell r="G541">
            <v>2951435</v>
          </cell>
          <cell r="H541">
            <v>51.081449999999997</v>
          </cell>
          <cell r="I541">
            <v>252956</v>
          </cell>
          <cell r="J541">
            <v>7.8940400000000004</v>
          </cell>
          <cell r="K541">
            <v>3214079</v>
          </cell>
          <cell r="L541">
            <v>2960723</v>
          </cell>
          <cell r="M541">
            <v>51.242205315</v>
          </cell>
          <cell r="N541">
            <v>253356</v>
          </cell>
          <cell r="O541">
            <v>7.8826980328999996</v>
          </cell>
        </row>
        <row r="542">
          <cell r="A542" t="str">
            <v>CC 19862</v>
          </cell>
          <cell r="B542" t="str">
            <v xml:space="preserve">CC </v>
          </cell>
          <cell r="C542">
            <v>1986</v>
          </cell>
          <cell r="D542">
            <v>2</v>
          </cell>
          <cell r="E542">
            <v>5782600</v>
          </cell>
          <cell r="F542">
            <v>3221899</v>
          </cell>
          <cell r="G542">
            <v>2951236</v>
          </cell>
          <cell r="H542">
            <v>51.036490000000001</v>
          </cell>
          <cell r="I542">
            <v>270663</v>
          </cell>
          <cell r="J542">
            <v>8.4007299999999994</v>
          </cell>
          <cell r="K542">
            <v>3220187</v>
          </cell>
          <cell r="L542">
            <v>2963318</v>
          </cell>
          <cell r="M542">
            <v>51.245430849999998</v>
          </cell>
          <cell r="N542">
            <v>256869</v>
          </cell>
          <cell r="O542">
            <v>7.9768367836999996</v>
          </cell>
        </row>
        <row r="543">
          <cell r="A543" t="str">
            <v>CC 19863</v>
          </cell>
          <cell r="B543" t="str">
            <v xml:space="preserve">CC </v>
          </cell>
          <cell r="C543">
            <v>1986</v>
          </cell>
          <cell r="D543">
            <v>3</v>
          </cell>
          <cell r="E543">
            <v>5787200</v>
          </cell>
          <cell r="F543">
            <v>3239735</v>
          </cell>
          <cell r="G543">
            <v>2973025</v>
          </cell>
          <cell r="H543">
            <v>51.372430000000001</v>
          </cell>
          <cell r="I543">
            <v>266710</v>
          </cell>
          <cell r="J543">
            <v>8.2324599999999997</v>
          </cell>
          <cell r="K543">
            <v>3227508</v>
          </cell>
          <cell r="L543">
            <v>2967210</v>
          </cell>
          <cell r="M543">
            <v>51.271952067000001</v>
          </cell>
          <cell r="N543">
            <v>260298</v>
          </cell>
          <cell r="O543">
            <v>8.0649821954000007</v>
          </cell>
        </row>
        <row r="544">
          <cell r="A544" t="str">
            <v>CC 19864</v>
          </cell>
          <cell r="B544" t="str">
            <v xml:space="preserve">CC </v>
          </cell>
          <cell r="C544">
            <v>1986</v>
          </cell>
          <cell r="D544">
            <v>4</v>
          </cell>
          <cell r="E544">
            <v>5791900</v>
          </cell>
          <cell r="F544">
            <v>3219086</v>
          </cell>
          <cell r="G544">
            <v>2961450</v>
          </cell>
          <cell r="H544">
            <v>51.130890000000001</v>
          </cell>
          <cell r="I544">
            <v>257636</v>
          </cell>
          <cell r="J544">
            <v>8.0033899999999996</v>
          </cell>
          <cell r="K544">
            <v>3234298</v>
          </cell>
          <cell r="L544">
            <v>2972919</v>
          </cell>
          <cell r="M544">
            <v>51.328901483000003</v>
          </cell>
          <cell r="N544">
            <v>261379</v>
          </cell>
          <cell r="O544">
            <v>8.0814876269999996</v>
          </cell>
        </row>
        <row r="545">
          <cell r="A545" t="str">
            <v>CC 19865</v>
          </cell>
          <cell r="B545" t="str">
            <v xml:space="preserve">CC </v>
          </cell>
          <cell r="C545">
            <v>1986</v>
          </cell>
          <cell r="D545">
            <v>5</v>
          </cell>
          <cell r="E545">
            <v>5796500</v>
          </cell>
          <cell r="F545">
            <v>3212780</v>
          </cell>
          <cell r="G545">
            <v>2956846</v>
          </cell>
          <cell r="H545">
            <v>51.010890000000003</v>
          </cell>
          <cell r="I545">
            <v>255934</v>
          </cell>
          <cell r="J545">
            <v>7.9661200000000001</v>
          </cell>
          <cell r="K545">
            <v>3238456</v>
          </cell>
          <cell r="L545">
            <v>2980002</v>
          </cell>
          <cell r="M545">
            <v>51.410365288999998</v>
          </cell>
          <cell r="N545">
            <v>258454</v>
          </cell>
          <cell r="O545">
            <v>7.9807724234000004</v>
          </cell>
        </row>
        <row r="546">
          <cell r="A546" t="str">
            <v>CC 19866</v>
          </cell>
          <cell r="B546" t="str">
            <v xml:space="preserve">CC </v>
          </cell>
          <cell r="C546">
            <v>1986</v>
          </cell>
          <cell r="D546">
            <v>6</v>
          </cell>
          <cell r="E546">
            <v>5801200</v>
          </cell>
          <cell r="F546">
            <v>3236639</v>
          </cell>
          <cell r="G546">
            <v>2992269</v>
          </cell>
          <cell r="H546">
            <v>51.580170000000003</v>
          </cell>
          <cell r="I546">
            <v>244370</v>
          </cell>
          <cell r="J546">
            <v>7.5501199999999997</v>
          </cell>
          <cell r="K546">
            <v>3239121</v>
          </cell>
          <cell r="L546">
            <v>2987540</v>
          </cell>
          <cell r="M546">
            <v>51.498647411</v>
          </cell>
          <cell r="N546">
            <v>251581</v>
          </cell>
          <cell r="O546">
            <v>7.7669618645999998</v>
          </cell>
        </row>
        <row r="547">
          <cell r="A547" t="str">
            <v>CC 19867</v>
          </cell>
          <cell r="B547" t="str">
            <v xml:space="preserve">CC </v>
          </cell>
          <cell r="C547">
            <v>1986</v>
          </cell>
          <cell r="D547">
            <v>7</v>
          </cell>
          <cell r="E547">
            <v>5805800</v>
          </cell>
          <cell r="F547">
            <v>3285109</v>
          </cell>
          <cell r="G547">
            <v>3033778</v>
          </cell>
          <cell r="H547">
            <v>52.254260000000002</v>
          </cell>
          <cell r="I547">
            <v>251331</v>
          </cell>
          <cell r="J547">
            <v>7.6506100000000004</v>
          </cell>
          <cell r="K547">
            <v>3236690</v>
          </cell>
          <cell r="L547">
            <v>2994486</v>
          </cell>
          <cell r="M547">
            <v>51.577492624999998</v>
          </cell>
          <cell r="N547">
            <v>242204</v>
          </cell>
          <cell r="O547">
            <v>7.4830742342000001</v>
          </cell>
        </row>
        <row r="548">
          <cell r="A548" t="str">
            <v>CC 19868</v>
          </cell>
          <cell r="B548" t="str">
            <v xml:space="preserve">CC </v>
          </cell>
          <cell r="C548">
            <v>1986</v>
          </cell>
          <cell r="D548">
            <v>8</v>
          </cell>
          <cell r="E548">
            <v>5808200</v>
          </cell>
          <cell r="F548">
            <v>3254016</v>
          </cell>
          <cell r="G548">
            <v>3024703</v>
          </cell>
          <cell r="H548">
            <v>52.076430000000002</v>
          </cell>
          <cell r="I548">
            <v>229313</v>
          </cell>
          <cell r="J548">
            <v>7.0470800000000002</v>
          </cell>
          <cell r="K548">
            <v>3232609</v>
          </cell>
          <cell r="L548">
            <v>3000063</v>
          </cell>
          <cell r="M548">
            <v>51.652192188999997</v>
          </cell>
          <cell r="N548">
            <v>232546</v>
          </cell>
          <cell r="O548">
            <v>7.1937616681999996</v>
          </cell>
        </row>
        <row r="549">
          <cell r="A549" t="str">
            <v>CC 19869</v>
          </cell>
          <cell r="B549" t="str">
            <v xml:space="preserve">CC </v>
          </cell>
          <cell r="C549">
            <v>1986</v>
          </cell>
          <cell r="D549">
            <v>9</v>
          </cell>
          <cell r="E549">
            <v>5810700</v>
          </cell>
          <cell r="F549">
            <v>3207195</v>
          </cell>
          <cell r="G549">
            <v>2985177</v>
          </cell>
          <cell r="H549">
            <v>51.37379</v>
          </cell>
          <cell r="I549">
            <v>222018</v>
          </cell>
          <cell r="J549">
            <v>6.9225000000000003</v>
          </cell>
          <cell r="K549">
            <v>3228423</v>
          </cell>
          <cell r="L549">
            <v>3004036</v>
          </cell>
          <cell r="M549">
            <v>51.698341566000003</v>
          </cell>
          <cell r="N549">
            <v>224387</v>
          </cell>
          <cell r="O549">
            <v>6.9503671473999997</v>
          </cell>
        </row>
        <row r="550">
          <cell r="A550" t="str">
            <v>CC 198610</v>
          </cell>
          <cell r="B550" t="str">
            <v xml:space="preserve">CC </v>
          </cell>
          <cell r="C550">
            <v>1986</v>
          </cell>
          <cell r="D550">
            <v>10</v>
          </cell>
          <cell r="E550">
            <v>5813100</v>
          </cell>
          <cell r="F550">
            <v>3222869</v>
          </cell>
          <cell r="G550">
            <v>2999912</v>
          </cell>
          <cell r="H550">
            <v>51.606059999999999</v>
          </cell>
          <cell r="I550">
            <v>222957</v>
          </cell>
          <cell r="J550">
            <v>6.9179700000000004</v>
          </cell>
          <cell r="K550">
            <v>3225144</v>
          </cell>
          <cell r="L550">
            <v>3007200</v>
          </cell>
          <cell r="M550">
            <v>51.731427449999998</v>
          </cell>
          <cell r="N550">
            <v>217944</v>
          </cell>
          <cell r="O550">
            <v>6.7576398083000004</v>
          </cell>
        </row>
        <row r="551">
          <cell r="A551" t="str">
            <v>CC 198611</v>
          </cell>
          <cell r="B551" t="str">
            <v xml:space="preserve">CC </v>
          </cell>
          <cell r="C551">
            <v>1986</v>
          </cell>
          <cell r="D551">
            <v>11</v>
          </cell>
          <cell r="E551">
            <v>5815600</v>
          </cell>
          <cell r="F551">
            <v>3217844</v>
          </cell>
          <cell r="G551">
            <v>3011144</v>
          </cell>
          <cell r="H551">
            <v>51.777009999999997</v>
          </cell>
          <cell r="I551">
            <v>206700</v>
          </cell>
          <cell r="J551">
            <v>6.4235600000000002</v>
          </cell>
          <cell r="K551">
            <v>3222695</v>
          </cell>
          <cell r="L551">
            <v>3010156</v>
          </cell>
          <cell r="M551">
            <v>51.760030243000003</v>
          </cell>
          <cell r="N551">
            <v>212539</v>
          </cell>
          <cell r="O551">
            <v>6.5950797125999996</v>
          </cell>
        </row>
        <row r="552">
          <cell r="A552" t="str">
            <v>CC 198612</v>
          </cell>
          <cell r="B552" t="str">
            <v xml:space="preserve">CC </v>
          </cell>
          <cell r="C552">
            <v>1986</v>
          </cell>
          <cell r="D552">
            <v>12</v>
          </cell>
          <cell r="E552">
            <v>5818000</v>
          </cell>
          <cell r="F552">
            <v>3207626</v>
          </cell>
          <cell r="G552">
            <v>3015628</v>
          </cell>
          <cell r="H552">
            <v>51.832729999999998</v>
          </cell>
          <cell r="I552">
            <v>191998</v>
          </cell>
          <cell r="J552">
            <v>5.9856699999999998</v>
          </cell>
          <cell r="K552">
            <v>3221240</v>
          </cell>
          <cell r="L552">
            <v>3014025</v>
          </cell>
          <cell r="M552">
            <v>51.80517485</v>
          </cell>
          <cell r="N552">
            <v>207215</v>
          </cell>
          <cell r="O552">
            <v>6.4327766203000003</v>
          </cell>
        </row>
        <row r="553">
          <cell r="A553" t="str">
            <v>CC 19871</v>
          </cell>
          <cell r="B553" t="str">
            <v xml:space="preserve">CC </v>
          </cell>
          <cell r="C553">
            <v>1987</v>
          </cell>
          <cell r="D553">
            <v>1</v>
          </cell>
          <cell r="E553">
            <v>5820400</v>
          </cell>
          <cell r="F553">
            <v>3218764</v>
          </cell>
          <cell r="G553">
            <v>2998150</v>
          </cell>
          <cell r="H553">
            <v>51.511060000000001</v>
          </cell>
          <cell r="I553">
            <v>220614</v>
          </cell>
          <cell r="J553">
            <v>6.8540000000000001</v>
          </cell>
          <cell r="K553">
            <v>3220892</v>
          </cell>
          <cell r="L553">
            <v>3019142</v>
          </cell>
          <cell r="M553">
            <v>51.871723727000003</v>
          </cell>
          <cell r="N553">
            <v>201750</v>
          </cell>
          <cell r="O553">
            <v>6.2637928440000001</v>
          </cell>
        </row>
        <row r="554">
          <cell r="A554" t="str">
            <v>CC 19872</v>
          </cell>
          <cell r="B554" t="str">
            <v xml:space="preserve">CC </v>
          </cell>
          <cell r="C554">
            <v>1987</v>
          </cell>
          <cell r="D554">
            <v>2</v>
          </cell>
          <cell r="E554">
            <v>5822900</v>
          </cell>
          <cell r="F554">
            <v>3215312</v>
          </cell>
          <cell r="G554">
            <v>3011823</v>
          </cell>
          <cell r="H554">
            <v>51.723759999999999</v>
          </cell>
          <cell r="I554">
            <v>203489</v>
          </cell>
          <cell r="J554">
            <v>6.3287500000000003</v>
          </cell>
          <cell r="K554">
            <v>3221843</v>
          </cell>
          <cell r="L554">
            <v>3025147</v>
          </cell>
          <cell r="M554">
            <v>51.952586725000003</v>
          </cell>
          <cell r="N554">
            <v>196696</v>
          </cell>
          <cell r="O554">
            <v>6.1050754766999997</v>
          </cell>
        </row>
        <row r="555">
          <cell r="A555" t="str">
            <v>CC 19873</v>
          </cell>
          <cell r="B555" t="str">
            <v xml:space="preserve">CC </v>
          </cell>
          <cell r="C555">
            <v>1987</v>
          </cell>
          <cell r="D555">
            <v>3</v>
          </cell>
          <cell r="E555">
            <v>5825300</v>
          </cell>
          <cell r="F555">
            <v>3229655</v>
          </cell>
          <cell r="G555">
            <v>3033592</v>
          </cell>
          <cell r="H555">
            <v>52.076149999999998</v>
          </cell>
          <cell r="I555">
            <v>196063</v>
          </cell>
          <cell r="J555">
            <v>6.0707100000000001</v>
          </cell>
          <cell r="K555">
            <v>3224817</v>
          </cell>
          <cell r="L555">
            <v>3032371</v>
          </cell>
          <cell r="M555">
            <v>52.055195323</v>
          </cell>
          <cell r="N555">
            <v>192446</v>
          </cell>
          <cell r="O555">
            <v>5.9676603572999998</v>
          </cell>
        </row>
        <row r="556">
          <cell r="A556" t="str">
            <v>CC 19874</v>
          </cell>
          <cell r="B556" t="str">
            <v xml:space="preserve">CC </v>
          </cell>
          <cell r="C556">
            <v>1987</v>
          </cell>
          <cell r="D556">
            <v>4</v>
          </cell>
          <cell r="E556">
            <v>5827800</v>
          </cell>
          <cell r="F556">
            <v>3201951</v>
          </cell>
          <cell r="G556">
            <v>3028801</v>
          </cell>
          <cell r="H556">
            <v>51.971600000000002</v>
          </cell>
          <cell r="I556">
            <v>173150</v>
          </cell>
          <cell r="J556">
            <v>5.4076399999999998</v>
          </cell>
          <cell r="K556">
            <v>3229200</v>
          </cell>
          <cell r="L556">
            <v>3040757</v>
          </cell>
          <cell r="M556">
            <v>52.176758358000001</v>
          </cell>
          <cell r="N556">
            <v>188443</v>
          </cell>
          <cell r="O556">
            <v>5.8356005669000002</v>
          </cell>
        </row>
        <row r="557">
          <cell r="A557" t="str">
            <v>CC 19875</v>
          </cell>
          <cell r="B557" t="str">
            <v xml:space="preserve">CC </v>
          </cell>
          <cell r="C557">
            <v>1987</v>
          </cell>
          <cell r="D557">
            <v>5</v>
          </cell>
          <cell r="E557">
            <v>5830200</v>
          </cell>
          <cell r="F557">
            <v>3215108</v>
          </cell>
          <cell r="G557">
            <v>3040165</v>
          </cell>
          <cell r="H557">
            <v>52.145119999999999</v>
          </cell>
          <cell r="I557">
            <v>174943</v>
          </cell>
          <cell r="J557">
            <v>5.4412799999999999</v>
          </cell>
          <cell r="K557">
            <v>3233816</v>
          </cell>
          <cell r="L557">
            <v>3049670</v>
          </cell>
          <cell r="M557">
            <v>52.308160096999998</v>
          </cell>
          <cell r="N557">
            <v>184146</v>
          </cell>
          <cell r="O557">
            <v>5.6943793523000004</v>
          </cell>
        </row>
        <row r="558">
          <cell r="A558" t="str">
            <v>CC 19876</v>
          </cell>
          <cell r="B558" t="str">
            <v xml:space="preserve">CC </v>
          </cell>
          <cell r="C558">
            <v>1987</v>
          </cell>
          <cell r="D558">
            <v>6</v>
          </cell>
          <cell r="E558">
            <v>5832700</v>
          </cell>
          <cell r="F558">
            <v>3231853</v>
          </cell>
          <cell r="G558">
            <v>3052777</v>
          </cell>
          <cell r="H558">
            <v>52.338999999999999</v>
          </cell>
          <cell r="I558">
            <v>179076</v>
          </cell>
          <cell r="J558">
            <v>5.5409699999999997</v>
          </cell>
          <cell r="K558">
            <v>3238140</v>
          </cell>
          <cell r="L558">
            <v>3057834</v>
          </cell>
          <cell r="M558">
            <v>52.425697317999997</v>
          </cell>
          <cell r="N558">
            <v>180306</v>
          </cell>
          <cell r="O558">
            <v>5.5682002179000003</v>
          </cell>
        </row>
        <row r="559">
          <cell r="A559" t="str">
            <v>CC 19877</v>
          </cell>
          <cell r="B559" t="str">
            <v xml:space="preserve">CC </v>
          </cell>
          <cell r="C559">
            <v>1987</v>
          </cell>
          <cell r="D559">
            <v>7</v>
          </cell>
          <cell r="E559">
            <v>5835100</v>
          </cell>
          <cell r="F559">
            <v>3292705</v>
          </cell>
          <cell r="G559">
            <v>3100924</v>
          </cell>
          <cell r="H559">
            <v>53.142600000000002</v>
          </cell>
          <cell r="I559">
            <v>191781</v>
          </cell>
          <cell r="J559">
            <v>5.8244199999999999</v>
          </cell>
          <cell r="K559">
            <v>3241946</v>
          </cell>
          <cell r="L559">
            <v>3064088</v>
          </cell>
          <cell r="M559">
            <v>52.511311829</v>
          </cell>
          <cell r="N559">
            <v>177858</v>
          </cell>
          <cell r="O559">
            <v>5.4861539529999996</v>
          </cell>
        </row>
        <row r="560">
          <cell r="A560" t="str">
            <v>CC 19878</v>
          </cell>
          <cell r="B560" t="str">
            <v xml:space="preserve">CC </v>
          </cell>
          <cell r="C560">
            <v>1987</v>
          </cell>
          <cell r="D560">
            <v>8</v>
          </cell>
          <cell r="E560">
            <v>5835000</v>
          </cell>
          <cell r="F560">
            <v>3276524</v>
          </cell>
          <cell r="G560">
            <v>3101977</v>
          </cell>
          <cell r="H560">
            <v>53.161560000000001</v>
          </cell>
          <cell r="I560">
            <v>174547</v>
          </cell>
          <cell r="J560">
            <v>5.3272000000000004</v>
          </cell>
          <cell r="K560">
            <v>3245074</v>
          </cell>
          <cell r="L560">
            <v>3068069</v>
          </cell>
          <cell r="M560">
            <v>52.580453392999999</v>
          </cell>
          <cell r="N560">
            <v>177005</v>
          </cell>
          <cell r="O560">
            <v>5.4545859147</v>
          </cell>
        </row>
        <row r="561">
          <cell r="A561" t="str">
            <v>CC 19879</v>
          </cell>
          <cell r="B561" t="str">
            <v xml:space="preserve">CC </v>
          </cell>
          <cell r="C561">
            <v>1987</v>
          </cell>
          <cell r="D561">
            <v>9</v>
          </cell>
          <cell r="E561">
            <v>5834900</v>
          </cell>
          <cell r="F561">
            <v>3207635</v>
          </cell>
          <cell r="G561">
            <v>3046765</v>
          </cell>
          <cell r="H561">
            <v>52.216230000000003</v>
          </cell>
          <cell r="I561">
            <v>160870</v>
          </cell>
          <cell r="J561">
            <v>5.0152200000000002</v>
          </cell>
          <cell r="K561">
            <v>3247016</v>
          </cell>
          <cell r="L561">
            <v>3070402</v>
          </cell>
          <cell r="M561">
            <v>52.621337981000003</v>
          </cell>
          <cell r="N561">
            <v>176614</v>
          </cell>
          <cell r="O561">
            <v>5.4392569315000001</v>
          </cell>
        </row>
        <row r="562">
          <cell r="A562" t="str">
            <v>CC 198710</v>
          </cell>
          <cell r="B562" t="str">
            <v xml:space="preserve">CC </v>
          </cell>
          <cell r="C562">
            <v>1987</v>
          </cell>
          <cell r="D562">
            <v>10</v>
          </cell>
          <cell r="E562">
            <v>5834800</v>
          </cell>
          <cell r="F562">
            <v>3254997</v>
          </cell>
          <cell r="G562">
            <v>3068021</v>
          </cell>
          <cell r="H562">
            <v>52.581429999999997</v>
          </cell>
          <cell r="I562">
            <v>186976</v>
          </cell>
          <cell r="J562">
            <v>5.7442799999999998</v>
          </cell>
          <cell r="K562">
            <v>3247195</v>
          </cell>
          <cell r="L562">
            <v>3071668</v>
          </cell>
          <cell r="M562">
            <v>52.643929933000003</v>
          </cell>
          <cell r="N562">
            <v>175527</v>
          </cell>
          <cell r="O562">
            <v>5.4054974281000003</v>
          </cell>
        </row>
        <row r="563">
          <cell r="A563" t="str">
            <v>CC 198711</v>
          </cell>
          <cell r="B563" t="str">
            <v xml:space="preserve">CC </v>
          </cell>
          <cell r="C563">
            <v>1987</v>
          </cell>
          <cell r="D563">
            <v>11</v>
          </cell>
          <cell r="E563">
            <v>5834700</v>
          </cell>
          <cell r="F563">
            <v>3262326</v>
          </cell>
          <cell r="G563">
            <v>3078975</v>
          </cell>
          <cell r="H563">
            <v>52.770069999999997</v>
          </cell>
          <cell r="I563">
            <v>183351</v>
          </cell>
          <cell r="J563">
            <v>5.6202500000000004</v>
          </cell>
          <cell r="K563">
            <v>3245097</v>
          </cell>
          <cell r="L563">
            <v>3072663</v>
          </cell>
          <cell r="M563">
            <v>52.661883918000001</v>
          </cell>
          <cell r="N563">
            <v>172434</v>
          </cell>
          <cell r="O563">
            <v>5.3136848207999998</v>
          </cell>
        </row>
        <row r="564">
          <cell r="A564" t="str">
            <v>CC 198712</v>
          </cell>
          <cell r="B564" t="str">
            <v xml:space="preserve">CC </v>
          </cell>
          <cell r="C564">
            <v>1987</v>
          </cell>
          <cell r="D564">
            <v>12</v>
          </cell>
          <cell r="E564">
            <v>5834600</v>
          </cell>
          <cell r="F564">
            <v>3240521</v>
          </cell>
          <cell r="G564">
            <v>3081497</v>
          </cell>
          <cell r="H564">
            <v>52.814190000000004</v>
          </cell>
          <cell r="I564">
            <v>159024</v>
          </cell>
          <cell r="J564">
            <v>4.9073599999999997</v>
          </cell>
          <cell r="K564">
            <v>3240772</v>
          </cell>
          <cell r="L564">
            <v>3073469</v>
          </cell>
          <cell r="M564">
            <v>52.676598173000002</v>
          </cell>
          <cell r="N564">
            <v>167303</v>
          </cell>
          <cell r="O564">
            <v>5.1624405577000001</v>
          </cell>
        </row>
        <row r="565">
          <cell r="A565" t="str">
            <v>CC 19881</v>
          </cell>
          <cell r="B565" t="str">
            <v xml:space="preserve">CC </v>
          </cell>
          <cell r="C565">
            <v>1988</v>
          </cell>
          <cell r="D565">
            <v>1</v>
          </cell>
          <cell r="E565">
            <v>5834600</v>
          </cell>
          <cell r="F565">
            <v>3234062</v>
          </cell>
          <cell r="G565">
            <v>3062497</v>
          </cell>
          <cell r="H565">
            <v>52.488549999999996</v>
          </cell>
          <cell r="I565">
            <v>171565</v>
          </cell>
          <cell r="J565">
            <v>5.3049400000000002</v>
          </cell>
          <cell r="K565">
            <v>3234966</v>
          </cell>
          <cell r="L565">
            <v>3074122</v>
          </cell>
          <cell r="M565">
            <v>52.687787645</v>
          </cell>
          <cell r="N565">
            <v>160844</v>
          </cell>
          <cell r="O565">
            <v>4.972049825</v>
          </cell>
        </row>
        <row r="566">
          <cell r="A566" t="str">
            <v>CC 19882</v>
          </cell>
          <cell r="B566" t="str">
            <v xml:space="preserve">CC </v>
          </cell>
          <cell r="C566">
            <v>1988</v>
          </cell>
          <cell r="D566">
            <v>2</v>
          </cell>
          <cell r="E566">
            <v>5834500</v>
          </cell>
          <cell r="F566">
            <v>3225025</v>
          </cell>
          <cell r="G566">
            <v>3069396</v>
          </cell>
          <cell r="H566">
            <v>52.607700000000001</v>
          </cell>
          <cell r="I566">
            <v>155629</v>
          </cell>
          <cell r="J566">
            <v>4.8256699999999997</v>
          </cell>
          <cell r="K566">
            <v>3229598</v>
          </cell>
          <cell r="L566">
            <v>3075038</v>
          </cell>
          <cell r="M566">
            <v>52.704404660999998</v>
          </cell>
          <cell r="N566">
            <v>154560</v>
          </cell>
          <cell r="O566">
            <v>4.7857316763000002</v>
          </cell>
        </row>
        <row r="567">
          <cell r="A567" t="str">
            <v>CC 19883</v>
          </cell>
          <cell r="B567" t="str">
            <v xml:space="preserve">CC </v>
          </cell>
          <cell r="C567">
            <v>1988</v>
          </cell>
          <cell r="D567">
            <v>3</v>
          </cell>
          <cell r="E567">
            <v>5834400</v>
          </cell>
          <cell r="F567">
            <v>3225599</v>
          </cell>
          <cell r="G567">
            <v>3071400</v>
          </cell>
          <cell r="H567">
            <v>52.642949999999999</v>
          </cell>
          <cell r="I567">
            <v>154199</v>
          </cell>
          <cell r="J567">
            <v>4.7804799999999998</v>
          </cell>
          <cell r="K567">
            <v>3226689</v>
          </cell>
          <cell r="L567">
            <v>3076411</v>
          </cell>
          <cell r="M567">
            <v>52.728826828000003</v>
          </cell>
          <cell r="N567">
            <v>150278</v>
          </cell>
          <cell r="O567">
            <v>4.6573338919999996</v>
          </cell>
        </row>
        <row r="568">
          <cell r="A568" t="str">
            <v>CC 19884</v>
          </cell>
          <cell r="B568" t="str">
            <v xml:space="preserve">CC </v>
          </cell>
          <cell r="C568">
            <v>1988</v>
          </cell>
          <cell r="D568">
            <v>4</v>
          </cell>
          <cell r="E568">
            <v>5834300</v>
          </cell>
          <cell r="F568">
            <v>3207438</v>
          </cell>
          <cell r="G568">
            <v>3071285</v>
          </cell>
          <cell r="H568">
            <v>52.64188</v>
          </cell>
          <cell r="I568">
            <v>136153</v>
          </cell>
          <cell r="J568">
            <v>4.24491</v>
          </cell>
          <cell r="K568">
            <v>3227636</v>
          </cell>
          <cell r="L568">
            <v>3078237</v>
          </cell>
          <cell r="M568">
            <v>52.761030200999997</v>
          </cell>
          <cell r="N568">
            <v>149399</v>
          </cell>
          <cell r="O568">
            <v>4.6287338351000002</v>
          </cell>
        </row>
        <row r="569">
          <cell r="A569" t="str">
            <v>CC 19885</v>
          </cell>
          <cell r="B569" t="str">
            <v xml:space="preserve">CC </v>
          </cell>
          <cell r="C569">
            <v>1988</v>
          </cell>
          <cell r="D569">
            <v>5</v>
          </cell>
          <cell r="E569">
            <v>5834200</v>
          </cell>
          <cell r="F569">
            <v>3195400</v>
          </cell>
          <cell r="G569">
            <v>3050174</v>
          </cell>
          <cell r="H569">
            <v>52.280929999999998</v>
          </cell>
          <cell r="I569">
            <v>145226</v>
          </cell>
          <cell r="J569">
            <v>4.5448500000000003</v>
          </cell>
          <cell r="K569">
            <v>3232716</v>
          </cell>
          <cell r="L569">
            <v>3080728</v>
          </cell>
          <cell r="M569">
            <v>52.804627298</v>
          </cell>
          <cell r="N569">
            <v>151988</v>
          </cell>
          <cell r="O569">
            <v>4.7015531845999998</v>
          </cell>
        </row>
        <row r="570">
          <cell r="A570" t="str">
            <v>CC 19886</v>
          </cell>
          <cell r="B570" t="str">
            <v xml:space="preserve">CC </v>
          </cell>
          <cell r="C570">
            <v>1988</v>
          </cell>
          <cell r="D570">
            <v>6</v>
          </cell>
          <cell r="E570">
            <v>5834100</v>
          </cell>
          <cell r="F570">
            <v>3230336</v>
          </cell>
          <cell r="G570">
            <v>3084845</v>
          </cell>
          <cell r="H570">
            <v>52.876109999999997</v>
          </cell>
          <cell r="I570">
            <v>145491</v>
          </cell>
          <cell r="J570">
            <v>4.5038999999999998</v>
          </cell>
          <cell r="K570">
            <v>3240300</v>
          </cell>
          <cell r="L570">
            <v>3083658</v>
          </cell>
          <cell r="M570">
            <v>52.855757992999997</v>
          </cell>
          <cell r="N570">
            <v>156642</v>
          </cell>
          <cell r="O570">
            <v>4.8341934540000002</v>
          </cell>
        </row>
        <row r="571">
          <cell r="A571" t="str">
            <v>CC 19887</v>
          </cell>
          <cell r="B571" t="str">
            <v xml:space="preserve">CC </v>
          </cell>
          <cell r="C571">
            <v>1988</v>
          </cell>
          <cell r="D571">
            <v>7</v>
          </cell>
          <cell r="E571">
            <v>5834000</v>
          </cell>
          <cell r="F571">
            <v>3292131</v>
          </cell>
          <cell r="G571">
            <v>3120326</v>
          </cell>
          <cell r="H571">
            <v>53.485190000000003</v>
          </cell>
          <cell r="I571">
            <v>171805</v>
          </cell>
          <cell r="J571">
            <v>5.2186599999999999</v>
          </cell>
          <cell r="K571">
            <v>3248563</v>
          </cell>
          <cell r="L571">
            <v>3086396</v>
          </cell>
          <cell r="M571">
            <v>52.903600117000003</v>
          </cell>
          <cell r="N571">
            <v>162167</v>
          </cell>
          <cell r="O571">
            <v>4.9919583396</v>
          </cell>
        </row>
        <row r="572">
          <cell r="A572" t="str">
            <v>CC 19888</v>
          </cell>
          <cell r="B572" t="str">
            <v xml:space="preserve">CC </v>
          </cell>
          <cell r="C572">
            <v>1988</v>
          </cell>
          <cell r="D572">
            <v>8</v>
          </cell>
          <cell r="E572">
            <v>5834900</v>
          </cell>
          <cell r="F572">
            <v>3286231</v>
          </cell>
          <cell r="G572">
            <v>3112995</v>
          </cell>
          <cell r="H572">
            <v>53.351300000000002</v>
          </cell>
          <cell r="I572">
            <v>173236</v>
          </cell>
          <cell r="J572">
            <v>5.2715699999999996</v>
          </cell>
          <cell r="K572">
            <v>3257022</v>
          </cell>
          <cell r="L572">
            <v>3088533</v>
          </cell>
          <cell r="M572">
            <v>52.932069220999999</v>
          </cell>
          <cell r="N572">
            <v>168489</v>
          </cell>
          <cell r="O572">
            <v>5.1731053462999999</v>
          </cell>
        </row>
        <row r="573">
          <cell r="A573" t="str">
            <v>CC 19889</v>
          </cell>
          <cell r="B573" t="str">
            <v xml:space="preserve">CC </v>
          </cell>
          <cell r="C573">
            <v>1988</v>
          </cell>
          <cell r="D573">
            <v>9</v>
          </cell>
          <cell r="E573">
            <v>5835800</v>
          </cell>
          <cell r="F573">
            <v>3243178</v>
          </cell>
          <cell r="G573">
            <v>3068879</v>
          </cell>
          <cell r="H573">
            <v>52.587119999999999</v>
          </cell>
          <cell r="I573">
            <v>174299</v>
          </cell>
          <cell r="J573">
            <v>5.3743299999999996</v>
          </cell>
          <cell r="K573">
            <v>3265822</v>
          </cell>
          <cell r="L573">
            <v>3089963</v>
          </cell>
          <cell r="M573">
            <v>52.948405098999999</v>
          </cell>
          <cell r="N573">
            <v>175859</v>
          </cell>
          <cell r="O573">
            <v>5.3848408772000003</v>
          </cell>
        </row>
        <row r="574">
          <cell r="A574" t="str">
            <v>CC 198810</v>
          </cell>
          <cell r="B574" t="str">
            <v xml:space="preserve">CC </v>
          </cell>
          <cell r="C574">
            <v>1988</v>
          </cell>
          <cell r="D574">
            <v>10</v>
          </cell>
          <cell r="E574">
            <v>5836700</v>
          </cell>
          <cell r="F574">
            <v>3270733</v>
          </cell>
          <cell r="G574">
            <v>3085211</v>
          </cell>
          <cell r="H574">
            <v>52.858820000000001</v>
          </cell>
          <cell r="I574">
            <v>185522</v>
          </cell>
          <cell r="J574">
            <v>5.67218</v>
          </cell>
          <cell r="K574">
            <v>3274305</v>
          </cell>
          <cell r="L574">
            <v>3091124</v>
          </cell>
          <cell r="M574">
            <v>52.960123559000003</v>
          </cell>
          <cell r="N574">
            <v>183181</v>
          </cell>
          <cell r="O574">
            <v>5.5944875438999997</v>
          </cell>
        </row>
        <row r="575">
          <cell r="A575" t="str">
            <v>CC 198811</v>
          </cell>
          <cell r="B575" t="str">
            <v xml:space="preserve">CC </v>
          </cell>
          <cell r="C575">
            <v>1988</v>
          </cell>
          <cell r="D575">
            <v>11</v>
          </cell>
          <cell r="E575">
            <v>5837600</v>
          </cell>
          <cell r="F575">
            <v>3279226</v>
          </cell>
          <cell r="G575">
            <v>3096752</v>
          </cell>
          <cell r="H575">
            <v>53.048380000000002</v>
          </cell>
          <cell r="I575">
            <v>182474</v>
          </cell>
          <cell r="J575">
            <v>5.56454</v>
          </cell>
          <cell r="K575">
            <v>3281960</v>
          </cell>
          <cell r="L575">
            <v>3092473</v>
          </cell>
          <cell r="M575">
            <v>52.975078672999999</v>
          </cell>
          <cell r="N575">
            <v>189487</v>
          </cell>
          <cell r="O575">
            <v>5.7735842959000001</v>
          </cell>
        </row>
        <row r="576">
          <cell r="A576" t="str">
            <v>CC 198812</v>
          </cell>
          <cell r="B576" t="str">
            <v xml:space="preserve">CC </v>
          </cell>
          <cell r="C576">
            <v>1988</v>
          </cell>
          <cell r="D576">
            <v>12</v>
          </cell>
          <cell r="E576">
            <v>5838500</v>
          </cell>
          <cell r="F576">
            <v>3282495</v>
          </cell>
          <cell r="G576">
            <v>3095092</v>
          </cell>
          <cell r="H576">
            <v>53.011769999999999</v>
          </cell>
          <cell r="I576">
            <v>187403</v>
          </cell>
          <cell r="J576">
            <v>5.7091599999999998</v>
          </cell>
          <cell r="K576">
            <v>3289029</v>
          </cell>
          <cell r="L576">
            <v>3093959</v>
          </cell>
          <cell r="M576">
            <v>52.992362100000001</v>
          </cell>
          <cell r="N576">
            <v>195070</v>
          </cell>
          <cell r="O576">
            <v>5.9309297881000003</v>
          </cell>
        </row>
        <row r="577">
          <cell r="A577" t="str">
            <v>CC 19891</v>
          </cell>
          <cell r="B577" t="str">
            <v xml:space="preserve">CC </v>
          </cell>
          <cell r="C577">
            <v>1989</v>
          </cell>
          <cell r="D577">
            <v>1</v>
          </cell>
          <cell r="E577">
            <v>5839400</v>
          </cell>
          <cell r="F577">
            <v>3307481</v>
          </cell>
          <cell r="G577">
            <v>3084678</v>
          </cell>
          <cell r="H577">
            <v>52.82526</v>
          </cell>
          <cell r="I577">
            <v>222803</v>
          </cell>
          <cell r="J577">
            <v>6.7363299999999997</v>
          </cell>
          <cell r="K577">
            <v>3296573</v>
          </cell>
          <cell r="L577">
            <v>3095726</v>
          </cell>
          <cell r="M577">
            <v>53.014447828999998</v>
          </cell>
          <cell r="N577">
            <v>200847</v>
          </cell>
          <cell r="O577">
            <v>6.0926114776000002</v>
          </cell>
        </row>
        <row r="578">
          <cell r="A578" t="str">
            <v>CC 19892</v>
          </cell>
          <cell r="B578" t="str">
            <v xml:space="preserve">CC </v>
          </cell>
          <cell r="C578">
            <v>1989</v>
          </cell>
          <cell r="D578">
            <v>2</v>
          </cell>
          <cell r="E578">
            <v>5840300</v>
          </cell>
          <cell r="F578">
            <v>3308415</v>
          </cell>
          <cell r="G578">
            <v>3091786</v>
          </cell>
          <cell r="H578">
            <v>52.93882</v>
          </cell>
          <cell r="I578">
            <v>216629</v>
          </cell>
          <cell r="J578">
            <v>6.5478199999999998</v>
          </cell>
          <cell r="K578">
            <v>3304853</v>
          </cell>
          <cell r="L578">
            <v>3097563</v>
          </cell>
          <cell r="M578">
            <v>53.037743982999999</v>
          </cell>
          <cell r="N578">
            <v>207290</v>
          </cell>
          <cell r="O578">
            <v>6.2722826572999999</v>
          </cell>
        </row>
        <row r="579">
          <cell r="A579" t="str">
            <v>CC 19893</v>
          </cell>
          <cell r="B579" t="str">
            <v xml:space="preserve">CC </v>
          </cell>
          <cell r="C579">
            <v>1989</v>
          </cell>
          <cell r="D579">
            <v>3</v>
          </cell>
          <cell r="E579">
            <v>5841200</v>
          </cell>
          <cell r="F579">
            <v>3304146</v>
          </cell>
          <cell r="G579">
            <v>3107638</v>
          </cell>
          <cell r="H579">
            <v>53.20205</v>
          </cell>
          <cell r="I579">
            <v>196508</v>
          </cell>
          <cell r="J579">
            <v>5.9473200000000004</v>
          </cell>
          <cell r="K579">
            <v>3313811</v>
          </cell>
          <cell r="L579">
            <v>3100230</v>
          </cell>
          <cell r="M579">
            <v>53.075232335999999</v>
          </cell>
          <cell r="N579">
            <v>213581</v>
          </cell>
          <cell r="O579">
            <v>6.4451722262000004</v>
          </cell>
        </row>
        <row r="580">
          <cell r="A580" t="str">
            <v>CC 19894</v>
          </cell>
          <cell r="B580" t="str">
            <v xml:space="preserve">CC </v>
          </cell>
          <cell r="C580">
            <v>1989</v>
          </cell>
          <cell r="D580">
            <v>4</v>
          </cell>
          <cell r="E580">
            <v>5842100</v>
          </cell>
          <cell r="F580">
            <v>3319781</v>
          </cell>
          <cell r="G580">
            <v>3098138</v>
          </cell>
          <cell r="H580">
            <v>53.031239999999997</v>
          </cell>
          <cell r="I580">
            <v>221643</v>
          </cell>
          <cell r="J580">
            <v>6.6764299999999999</v>
          </cell>
          <cell r="K580">
            <v>3322688</v>
          </cell>
          <cell r="L580">
            <v>3103760</v>
          </cell>
          <cell r="M580">
            <v>53.127464271000001</v>
          </cell>
          <cell r="N580">
            <v>218928</v>
          </cell>
          <cell r="O580">
            <v>6.588883826</v>
          </cell>
        </row>
        <row r="581">
          <cell r="A581" t="str">
            <v>CC 19895</v>
          </cell>
          <cell r="B581" t="str">
            <v xml:space="preserve">CC </v>
          </cell>
          <cell r="C581">
            <v>1989</v>
          </cell>
          <cell r="D581">
            <v>5</v>
          </cell>
          <cell r="E581">
            <v>5843000</v>
          </cell>
          <cell r="F581">
            <v>3312204</v>
          </cell>
          <cell r="G581">
            <v>3090241</v>
          </cell>
          <cell r="H581">
            <v>52.887920000000001</v>
          </cell>
          <cell r="I581">
            <v>221963</v>
          </cell>
          <cell r="J581">
            <v>6.7013699999999998</v>
          </cell>
          <cell r="K581">
            <v>3330437</v>
          </cell>
          <cell r="L581">
            <v>3107663</v>
          </cell>
          <cell r="M581">
            <v>53.186089355999997</v>
          </cell>
          <cell r="N581">
            <v>222774</v>
          </cell>
          <cell r="O581">
            <v>6.6890433518999997</v>
          </cell>
        </row>
        <row r="582">
          <cell r="A582" t="str">
            <v>CC 19896</v>
          </cell>
          <cell r="B582" t="str">
            <v xml:space="preserve">CC </v>
          </cell>
          <cell r="C582">
            <v>1989</v>
          </cell>
          <cell r="D582">
            <v>6</v>
          </cell>
          <cell r="E582">
            <v>5843900</v>
          </cell>
          <cell r="F582">
            <v>3331310</v>
          </cell>
          <cell r="G582">
            <v>3111598</v>
          </cell>
          <cell r="H582">
            <v>53.245229999999999</v>
          </cell>
          <cell r="I582">
            <v>219712</v>
          </cell>
          <cell r="J582">
            <v>6.5953600000000003</v>
          </cell>
          <cell r="K582">
            <v>3336323</v>
          </cell>
          <cell r="L582">
            <v>3111171</v>
          </cell>
          <cell r="M582">
            <v>53.237920197999998</v>
          </cell>
          <cell r="N582">
            <v>225152</v>
          </cell>
          <cell r="O582">
            <v>6.7485191073999999</v>
          </cell>
        </row>
        <row r="583">
          <cell r="A583" t="str">
            <v>CC 19897</v>
          </cell>
          <cell r="B583" t="str">
            <v xml:space="preserve">CC </v>
          </cell>
          <cell r="C583">
            <v>1989</v>
          </cell>
          <cell r="D583">
            <v>7</v>
          </cell>
          <cell r="E583">
            <v>5844800</v>
          </cell>
          <cell r="F583">
            <v>3374233</v>
          </cell>
          <cell r="G583">
            <v>3146887</v>
          </cell>
          <cell r="H583">
            <v>53.840800000000002</v>
          </cell>
          <cell r="I583">
            <v>227346</v>
          </cell>
          <cell r="J583">
            <v>6.7377099999999999</v>
          </cell>
          <cell r="K583">
            <v>3340202</v>
          </cell>
          <cell r="L583">
            <v>3113544</v>
          </cell>
          <cell r="M583">
            <v>53.270318504999999</v>
          </cell>
          <cell r="N583">
            <v>226658</v>
          </cell>
          <cell r="O583">
            <v>6.7857639202</v>
          </cell>
        </row>
        <row r="584">
          <cell r="A584" t="str">
            <v>CC 19898</v>
          </cell>
          <cell r="B584" t="str">
            <v xml:space="preserve">CC </v>
          </cell>
          <cell r="C584">
            <v>1989</v>
          </cell>
          <cell r="D584">
            <v>8</v>
          </cell>
          <cell r="E584">
            <v>5845800</v>
          </cell>
          <cell r="F584">
            <v>3359814</v>
          </cell>
          <cell r="G584">
            <v>3134454</v>
          </cell>
          <cell r="H584">
            <v>53.61891</v>
          </cell>
          <cell r="I584">
            <v>225360</v>
          </cell>
          <cell r="J584">
            <v>6.7075100000000001</v>
          </cell>
          <cell r="K584">
            <v>3342524</v>
          </cell>
          <cell r="L584">
            <v>3114661</v>
          </cell>
          <cell r="M584">
            <v>53.280317025000002</v>
          </cell>
          <cell r="N584">
            <v>227863</v>
          </cell>
          <cell r="O584">
            <v>6.8170949688000002</v>
          </cell>
        </row>
        <row r="585">
          <cell r="A585" t="str">
            <v>CC 19899</v>
          </cell>
          <cell r="B585" t="str">
            <v xml:space="preserve">CC </v>
          </cell>
          <cell r="C585">
            <v>1989</v>
          </cell>
          <cell r="D585">
            <v>9</v>
          </cell>
          <cell r="E585">
            <v>5847100</v>
          </cell>
          <cell r="F585">
            <v>3314210</v>
          </cell>
          <cell r="G585">
            <v>3083551</v>
          </cell>
          <cell r="H585">
            <v>52.736420000000003</v>
          </cell>
          <cell r="I585">
            <v>230659</v>
          </cell>
          <cell r="J585">
            <v>6.9596999999999998</v>
          </cell>
          <cell r="K585">
            <v>3343893</v>
          </cell>
          <cell r="L585">
            <v>3114613</v>
          </cell>
          <cell r="M585">
            <v>53.267656344000002</v>
          </cell>
          <cell r="N585">
            <v>229280</v>
          </cell>
          <cell r="O585">
            <v>6.8566801557000003</v>
          </cell>
        </row>
        <row r="586">
          <cell r="A586" t="str">
            <v>CC 198910</v>
          </cell>
          <cell r="B586" t="str">
            <v xml:space="preserve">CC </v>
          </cell>
          <cell r="C586">
            <v>1989</v>
          </cell>
          <cell r="D586">
            <v>10</v>
          </cell>
          <cell r="E586">
            <v>5848600</v>
          </cell>
          <cell r="F586">
            <v>3336444</v>
          </cell>
          <cell r="G586">
            <v>3106687</v>
          </cell>
          <cell r="H586">
            <v>53.118470000000002</v>
          </cell>
          <cell r="I586">
            <v>229757</v>
          </cell>
          <cell r="J586">
            <v>6.8862800000000002</v>
          </cell>
          <cell r="K586">
            <v>3345322</v>
          </cell>
          <cell r="L586">
            <v>3114145</v>
          </cell>
          <cell r="M586">
            <v>53.245996523000002</v>
          </cell>
          <cell r="N586">
            <v>231177</v>
          </cell>
          <cell r="O586">
            <v>6.9104429497000002</v>
          </cell>
        </row>
        <row r="587">
          <cell r="A587" t="str">
            <v>CC 198911</v>
          </cell>
          <cell r="B587" t="str">
            <v xml:space="preserve">CC </v>
          </cell>
          <cell r="C587">
            <v>1989</v>
          </cell>
          <cell r="D587">
            <v>11</v>
          </cell>
          <cell r="E587">
            <v>5849600</v>
          </cell>
          <cell r="F587">
            <v>3353450</v>
          </cell>
          <cell r="G587">
            <v>3119715</v>
          </cell>
          <cell r="H587">
            <v>53.33211</v>
          </cell>
          <cell r="I587">
            <v>233735</v>
          </cell>
          <cell r="J587">
            <v>6.9699900000000001</v>
          </cell>
          <cell r="K587">
            <v>3346606</v>
          </cell>
          <cell r="L587">
            <v>3113754</v>
          </cell>
          <cell r="M587">
            <v>53.230204905999997</v>
          </cell>
          <cell r="N587">
            <v>232852</v>
          </cell>
          <cell r="O587">
            <v>6.9578672676000002</v>
          </cell>
        </row>
        <row r="588">
          <cell r="A588" t="str">
            <v>CC 198912</v>
          </cell>
          <cell r="B588" t="str">
            <v xml:space="preserve">CC </v>
          </cell>
          <cell r="C588">
            <v>1989</v>
          </cell>
          <cell r="D588">
            <v>12</v>
          </cell>
          <cell r="E588">
            <v>5849900</v>
          </cell>
          <cell r="F588">
            <v>3343436</v>
          </cell>
          <cell r="G588">
            <v>3113855</v>
          </cell>
          <cell r="H588">
            <v>53.229199999999999</v>
          </cell>
          <cell r="I588">
            <v>229581</v>
          </cell>
          <cell r="J588">
            <v>6.8666200000000002</v>
          </cell>
          <cell r="K588">
            <v>3346848</v>
          </cell>
          <cell r="L588">
            <v>3113726</v>
          </cell>
          <cell r="M588">
            <v>53.226996245999999</v>
          </cell>
          <cell r="N588">
            <v>233122</v>
          </cell>
          <cell r="O588">
            <v>6.9654253991999999</v>
          </cell>
        </row>
        <row r="589">
          <cell r="A589" t="str">
            <v>CC 19901</v>
          </cell>
          <cell r="B589" t="str">
            <v xml:space="preserve">CC </v>
          </cell>
          <cell r="C589">
            <v>1990</v>
          </cell>
          <cell r="D589">
            <v>1</v>
          </cell>
          <cell r="E589">
            <v>5825488</v>
          </cell>
          <cell r="F589">
            <v>3345837</v>
          </cell>
          <cell r="G589">
            <v>3103239</v>
          </cell>
          <cell r="H589">
            <v>53.270029999999998</v>
          </cell>
          <cell r="I589">
            <v>242598</v>
          </cell>
          <cell r="J589">
            <v>7.2507400000000004</v>
          </cell>
          <cell r="K589">
            <v>3345944</v>
          </cell>
          <cell r="L589">
            <v>3114193</v>
          </cell>
          <cell r="M589">
            <v>53.458067469</v>
          </cell>
          <cell r="N589">
            <v>231751</v>
          </cell>
          <cell r="O589">
            <v>6.9263118425999997</v>
          </cell>
        </row>
        <row r="590">
          <cell r="A590" t="str">
            <v>CC 19902</v>
          </cell>
          <cell r="B590" t="str">
            <v xml:space="preserve">CC </v>
          </cell>
          <cell r="C590">
            <v>1990</v>
          </cell>
          <cell r="D590">
            <v>2</v>
          </cell>
          <cell r="E590">
            <v>5831604</v>
          </cell>
          <cell r="F590">
            <v>3351528</v>
          </cell>
          <cell r="G590">
            <v>3111522</v>
          </cell>
          <cell r="H590">
            <v>53.356189999999998</v>
          </cell>
          <cell r="I590">
            <v>240006</v>
          </cell>
          <cell r="J590">
            <v>7.1610899999999997</v>
          </cell>
          <cell r="K590">
            <v>3344312</v>
          </cell>
          <cell r="L590">
            <v>3114987</v>
          </cell>
          <cell r="M590">
            <v>53.415607364000003</v>
          </cell>
          <cell r="N590">
            <v>229325</v>
          </cell>
          <cell r="O590">
            <v>6.8571654130999997</v>
          </cell>
        </row>
        <row r="591">
          <cell r="A591" t="str">
            <v>CC 19903</v>
          </cell>
          <cell r="B591" t="str">
            <v xml:space="preserve">CC </v>
          </cell>
          <cell r="C591">
            <v>1990</v>
          </cell>
          <cell r="D591">
            <v>3</v>
          </cell>
          <cell r="E591">
            <v>5837720</v>
          </cell>
          <cell r="F591">
            <v>3354434</v>
          </cell>
          <cell r="G591">
            <v>3125076</v>
          </cell>
          <cell r="H591">
            <v>53.53248</v>
          </cell>
          <cell r="I591">
            <v>229358</v>
          </cell>
          <cell r="J591">
            <v>6.8374600000000001</v>
          </cell>
          <cell r="K591">
            <v>3341658</v>
          </cell>
          <cell r="L591">
            <v>3115475</v>
          </cell>
          <cell r="M591">
            <v>53.368007697000003</v>
          </cell>
          <cell r="N591">
            <v>226183</v>
          </cell>
          <cell r="O591">
            <v>6.7685744366999998</v>
          </cell>
        </row>
        <row r="592">
          <cell r="A592" t="str">
            <v>CC 19904</v>
          </cell>
          <cell r="B592" t="str">
            <v xml:space="preserve">CC </v>
          </cell>
          <cell r="C592">
            <v>1990</v>
          </cell>
          <cell r="D592">
            <v>4</v>
          </cell>
          <cell r="E592">
            <v>5841300</v>
          </cell>
          <cell r="F592">
            <v>3324559</v>
          </cell>
          <cell r="G592">
            <v>3108723</v>
          </cell>
          <cell r="H592">
            <v>53.219709999999999</v>
          </cell>
          <cell r="I592">
            <v>215836</v>
          </cell>
          <cell r="J592">
            <v>6.4921699999999998</v>
          </cell>
          <cell r="K592">
            <v>3337884</v>
          </cell>
          <cell r="L592">
            <v>3115083</v>
          </cell>
          <cell r="M592">
            <v>53.328591805000002</v>
          </cell>
          <cell r="N592">
            <v>222801</v>
          </cell>
          <cell r="O592">
            <v>6.6749306529999997</v>
          </cell>
        </row>
        <row r="593">
          <cell r="A593" t="str">
            <v>CC 19905</v>
          </cell>
          <cell r="B593" t="str">
            <v xml:space="preserve">CC </v>
          </cell>
          <cell r="C593">
            <v>1990</v>
          </cell>
          <cell r="D593">
            <v>5</v>
          </cell>
          <cell r="E593">
            <v>5853250</v>
          </cell>
          <cell r="F593">
            <v>3323093</v>
          </cell>
          <cell r="G593">
            <v>3106570</v>
          </cell>
          <cell r="H593">
            <v>53.074269999999999</v>
          </cell>
          <cell r="I593">
            <v>216523</v>
          </cell>
          <cell r="J593">
            <v>6.5157100000000003</v>
          </cell>
          <cell r="K593">
            <v>3334086</v>
          </cell>
          <cell r="L593">
            <v>3113821</v>
          </cell>
          <cell r="M593">
            <v>53.198157797</v>
          </cell>
          <cell r="N593">
            <v>220265</v>
          </cell>
          <cell r="O593">
            <v>6.6064639226999997</v>
          </cell>
        </row>
        <row r="594">
          <cell r="A594" t="str">
            <v>CC 19906</v>
          </cell>
          <cell r="B594" t="str">
            <v xml:space="preserve">CC </v>
          </cell>
          <cell r="C594">
            <v>1990</v>
          </cell>
          <cell r="D594">
            <v>6</v>
          </cell>
          <cell r="E594">
            <v>5857080</v>
          </cell>
          <cell r="F594">
            <v>3327992</v>
          </cell>
          <cell r="G594">
            <v>3124646</v>
          </cell>
          <cell r="H594">
            <v>53.348190000000002</v>
          </cell>
          <cell r="I594">
            <v>203346</v>
          </cell>
          <cell r="J594">
            <v>6.1101700000000001</v>
          </cell>
          <cell r="K594">
            <v>3331072</v>
          </cell>
          <cell r="L594">
            <v>3111037</v>
          </cell>
          <cell r="M594">
            <v>53.115830334000002</v>
          </cell>
          <cell r="N594">
            <v>220035</v>
          </cell>
          <cell r="O594">
            <v>6.6055178443999996</v>
          </cell>
        </row>
        <row r="595">
          <cell r="A595" t="str">
            <v>CC 19907</v>
          </cell>
          <cell r="B595" t="str">
            <v xml:space="preserve">CC </v>
          </cell>
          <cell r="C595">
            <v>1990</v>
          </cell>
          <cell r="D595">
            <v>7</v>
          </cell>
          <cell r="E595">
            <v>5860410</v>
          </cell>
          <cell r="F595">
            <v>3378388</v>
          </cell>
          <cell r="G595">
            <v>3147049</v>
          </cell>
          <cell r="H595">
            <v>53.700150000000001</v>
          </cell>
          <cell r="I595">
            <v>231339</v>
          </cell>
          <cell r="J595">
            <v>6.8476100000000004</v>
          </cell>
          <cell r="K595">
            <v>3329298</v>
          </cell>
          <cell r="L595">
            <v>3106579</v>
          </cell>
          <cell r="M595">
            <v>53.009579217999999</v>
          </cell>
          <cell r="N595">
            <v>222719</v>
          </cell>
          <cell r="O595">
            <v>6.6896769436000003</v>
          </cell>
        </row>
        <row r="596">
          <cell r="A596" t="str">
            <v>CC 19908</v>
          </cell>
          <cell r="B596" t="str">
            <v xml:space="preserve">CC </v>
          </cell>
          <cell r="C596">
            <v>1990</v>
          </cell>
          <cell r="D596">
            <v>8</v>
          </cell>
          <cell r="E596">
            <v>5859540</v>
          </cell>
          <cell r="F596">
            <v>3338879</v>
          </cell>
          <cell r="G596">
            <v>3118678</v>
          </cell>
          <cell r="H596">
            <v>53.223939999999999</v>
          </cell>
          <cell r="I596">
            <v>220201</v>
          </cell>
          <cell r="J596">
            <v>6.5950600000000001</v>
          </cell>
          <cell r="K596">
            <v>3328390</v>
          </cell>
          <cell r="L596">
            <v>3100389</v>
          </cell>
          <cell r="M596">
            <v>52.911820951999999</v>
          </cell>
          <cell r="N596">
            <v>228001</v>
          </cell>
          <cell r="O596">
            <v>6.8501988779999996</v>
          </cell>
        </row>
        <row r="597">
          <cell r="A597" t="str">
            <v>CC 19909</v>
          </cell>
          <cell r="B597" t="str">
            <v xml:space="preserve">CC </v>
          </cell>
          <cell r="C597">
            <v>1990</v>
          </cell>
          <cell r="D597">
            <v>9</v>
          </cell>
          <cell r="E597">
            <v>5859570</v>
          </cell>
          <cell r="F597">
            <v>3322015</v>
          </cell>
          <cell r="G597">
            <v>3082157</v>
          </cell>
          <cell r="H597">
            <v>52.6004</v>
          </cell>
          <cell r="I597">
            <v>239858</v>
          </cell>
          <cell r="J597">
            <v>7.2202599999999997</v>
          </cell>
          <cell r="K597">
            <v>3326909</v>
          </cell>
          <cell r="L597">
            <v>3092200</v>
          </cell>
          <cell r="M597">
            <v>52.771790750999997</v>
          </cell>
          <cell r="N597">
            <v>234709</v>
          </cell>
          <cell r="O597">
            <v>7.0548708200999997</v>
          </cell>
        </row>
        <row r="598">
          <cell r="A598" t="str">
            <v>CC 199010</v>
          </cell>
          <cell r="B598" t="str">
            <v xml:space="preserve">CC </v>
          </cell>
          <cell r="C598">
            <v>1990</v>
          </cell>
          <cell r="D598">
            <v>10</v>
          </cell>
          <cell r="E598">
            <v>5859500</v>
          </cell>
          <cell r="F598">
            <v>3336498</v>
          </cell>
          <cell r="G598">
            <v>3085792</v>
          </cell>
          <cell r="H598">
            <v>52.663060000000002</v>
          </cell>
          <cell r="I598">
            <v>250706</v>
          </cell>
          <cell r="J598">
            <v>7.5140500000000001</v>
          </cell>
          <cell r="K598">
            <v>3323483</v>
          </cell>
          <cell r="L598">
            <v>3082011</v>
          </cell>
          <cell r="M598">
            <v>52.598537637</v>
          </cell>
          <cell r="N598">
            <v>241472</v>
          </cell>
          <cell r="O598">
            <v>7.2656277238999998</v>
          </cell>
        </row>
        <row r="599">
          <cell r="A599" t="str">
            <v>CC 199011</v>
          </cell>
          <cell r="B599" t="str">
            <v xml:space="preserve">CC </v>
          </cell>
          <cell r="C599">
            <v>1990</v>
          </cell>
          <cell r="D599">
            <v>11</v>
          </cell>
          <cell r="E599">
            <v>5858830</v>
          </cell>
          <cell r="F599">
            <v>3320387</v>
          </cell>
          <cell r="G599">
            <v>3074054</v>
          </cell>
          <cell r="H599">
            <v>52.468739999999997</v>
          </cell>
          <cell r="I599">
            <v>246333</v>
          </cell>
          <cell r="J599">
            <v>7.4188000000000001</v>
          </cell>
          <cell r="K599">
            <v>3318098</v>
          </cell>
          <cell r="L599">
            <v>3070725</v>
          </cell>
          <cell r="M599">
            <v>52.411907863000003</v>
          </cell>
          <cell r="N599">
            <v>247373</v>
          </cell>
          <cell r="O599">
            <v>7.4552727943999999</v>
          </cell>
        </row>
        <row r="600">
          <cell r="A600" t="str">
            <v>CC 199012</v>
          </cell>
          <cell r="B600" t="str">
            <v xml:space="preserve">CC </v>
          </cell>
          <cell r="C600">
            <v>1990</v>
          </cell>
          <cell r="D600">
            <v>12</v>
          </cell>
          <cell r="E600">
            <v>5857760</v>
          </cell>
          <cell r="F600">
            <v>3308166</v>
          </cell>
          <cell r="G600">
            <v>3066515</v>
          </cell>
          <cell r="H600">
            <v>52.349620000000002</v>
          </cell>
          <cell r="I600">
            <v>241651</v>
          </cell>
          <cell r="J600">
            <v>7.3046800000000003</v>
          </cell>
          <cell r="K600">
            <v>3311852</v>
          </cell>
          <cell r="L600">
            <v>3059090</v>
          </cell>
          <cell r="M600">
            <v>52.222871652999999</v>
          </cell>
          <cell r="N600">
            <v>252762</v>
          </cell>
          <cell r="O600">
            <v>7.6320448227000002</v>
          </cell>
        </row>
        <row r="601">
          <cell r="A601" t="str">
            <v>CC 19911</v>
          </cell>
          <cell r="B601" t="str">
            <v xml:space="preserve">CC </v>
          </cell>
          <cell r="C601">
            <v>1991</v>
          </cell>
          <cell r="D601">
            <v>1</v>
          </cell>
          <cell r="E601">
            <v>5856690</v>
          </cell>
          <cell r="F601">
            <v>3285202</v>
          </cell>
          <cell r="G601">
            <v>3021548</v>
          </cell>
          <cell r="H601">
            <v>51.591389999999997</v>
          </cell>
          <cell r="I601">
            <v>263654</v>
          </cell>
          <cell r="J601">
            <v>8.0254999999999992</v>
          </cell>
          <cell r="K601">
            <v>3306598</v>
          </cell>
          <cell r="L601">
            <v>3047702</v>
          </cell>
          <cell r="M601">
            <v>52.037961152999998</v>
          </cell>
          <cell r="N601">
            <v>258896</v>
          </cell>
          <cell r="O601">
            <v>7.8296880096999999</v>
          </cell>
        </row>
        <row r="602">
          <cell r="A602" t="str">
            <v>CC 19912</v>
          </cell>
          <cell r="B602" t="str">
            <v xml:space="preserve">CC </v>
          </cell>
          <cell r="C602">
            <v>1991</v>
          </cell>
          <cell r="D602">
            <v>2</v>
          </cell>
          <cell r="E602">
            <v>5854420</v>
          </cell>
          <cell r="F602">
            <v>3295856</v>
          </cell>
          <cell r="G602">
            <v>3025444</v>
          </cell>
          <cell r="H602">
            <v>51.677950000000003</v>
          </cell>
          <cell r="I602">
            <v>270412</v>
          </cell>
          <cell r="J602">
            <v>8.2046100000000006</v>
          </cell>
          <cell r="K602">
            <v>3304150</v>
          </cell>
          <cell r="L602">
            <v>3037539</v>
          </cell>
          <cell r="M602">
            <v>51.884533933999997</v>
          </cell>
          <cell r="N602">
            <v>266611</v>
          </cell>
          <cell r="O602">
            <v>8.0689841249000001</v>
          </cell>
        </row>
        <row r="603">
          <cell r="A603" t="str">
            <v>CC 19913</v>
          </cell>
          <cell r="B603" t="str">
            <v xml:space="preserve">CC </v>
          </cell>
          <cell r="C603">
            <v>1991</v>
          </cell>
          <cell r="D603">
            <v>3</v>
          </cell>
          <cell r="E603">
            <v>5852450</v>
          </cell>
          <cell r="F603">
            <v>3308363</v>
          </cell>
          <cell r="G603">
            <v>3025472</v>
          </cell>
          <cell r="H603">
            <v>51.695819999999998</v>
          </cell>
          <cell r="I603">
            <v>282891</v>
          </cell>
          <cell r="J603">
            <v>8.5507799999999996</v>
          </cell>
          <cell r="K603">
            <v>3304234</v>
          </cell>
          <cell r="L603">
            <v>3028997</v>
          </cell>
          <cell r="M603">
            <v>51.756050545000001</v>
          </cell>
          <cell r="N603">
            <v>275237</v>
          </cell>
          <cell r="O603">
            <v>8.3298416212999999</v>
          </cell>
        </row>
        <row r="604">
          <cell r="A604" t="str">
            <v>CC 19914</v>
          </cell>
          <cell r="B604" t="str">
            <v xml:space="preserve">CC </v>
          </cell>
          <cell r="C604">
            <v>1991</v>
          </cell>
          <cell r="D604">
            <v>4</v>
          </cell>
          <cell r="E604">
            <v>5851080</v>
          </cell>
          <cell r="F604">
            <v>3303028</v>
          </cell>
          <cell r="G604">
            <v>3025740</v>
          </cell>
          <cell r="H604">
            <v>51.712499999999999</v>
          </cell>
          <cell r="I604">
            <v>277288</v>
          </cell>
          <cell r="J604">
            <v>8.3949599999999993</v>
          </cell>
          <cell r="K604">
            <v>3304924</v>
          </cell>
          <cell r="L604">
            <v>3021921</v>
          </cell>
          <cell r="M604">
            <v>51.647230291</v>
          </cell>
          <cell r="N604">
            <v>283003</v>
          </cell>
          <cell r="O604">
            <v>8.5630795132999999</v>
          </cell>
        </row>
        <row r="605">
          <cell r="A605" t="str">
            <v>CC 19915</v>
          </cell>
          <cell r="B605" t="str">
            <v xml:space="preserve">CC </v>
          </cell>
          <cell r="C605">
            <v>1991</v>
          </cell>
          <cell r="D605">
            <v>5</v>
          </cell>
          <cell r="E605">
            <v>5849910</v>
          </cell>
          <cell r="F605">
            <v>3280671</v>
          </cell>
          <cell r="G605">
            <v>2992467</v>
          </cell>
          <cell r="H605">
            <v>51.154069999999997</v>
          </cell>
          <cell r="I605">
            <v>288204</v>
          </cell>
          <cell r="J605">
            <v>8.78491</v>
          </cell>
          <cell r="K605">
            <v>3303125</v>
          </cell>
          <cell r="L605">
            <v>3015486</v>
          </cell>
          <cell r="M605">
            <v>51.547556059000001</v>
          </cell>
          <cell r="N605">
            <v>287639</v>
          </cell>
          <cell r="O605">
            <v>8.7080879811000003</v>
          </cell>
        </row>
        <row r="606">
          <cell r="A606" t="str">
            <v>CC 19916</v>
          </cell>
          <cell r="B606" t="str">
            <v xml:space="preserve">CC </v>
          </cell>
          <cell r="C606">
            <v>1991</v>
          </cell>
          <cell r="D606">
            <v>6</v>
          </cell>
          <cell r="E606">
            <v>5849240</v>
          </cell>
          <cell r="F606">
            <v>3298707</v>
          </cell>
          <cell r="G606">
            <v>3015281</v>
          </cell>
          <cell r="H606">
            <v>51.549959999999999</v>
          </cell>
          <cell r="I606">
            <v>283426</v>
          </cell>
          <cell r="J606">
            <v>8.5920299999999994</v>
          </cell>
          <cell r="K606">
            <v>3297664</v>
          </cell>
          <cell r="L606">
            <v>3008861</v>
          </cell>
          <cell r="M606">
            <v>51.440198959</v>
          </cell>
          <cell r="N606">
            <v>288803</v>
          </cell>
          <cell r="O606">
            <v>8.7577975350999999</v>
          </cell>
        </row>
        <row r="607">
          <cell r="A607" t="str">
            <v>CC 19917</v>
          </cell>
          <cell r="B607" t="str">
            <v xml:space="preserve">CC </v>
          </cell>
          <cell r="C607">
            <v>1991</v>
          </cell>
          <cell r="D607">
            <v>7</v>
          </cell>
          <cell r="E607">
            <v>5848170</v>
          </cell>
          <cell r="F607">
            <v>3333525</v>
          </cell>
          <cell r="G607">
            <v>3039510</v>
          </cell>
          <cell r="H607">
            <v>51.973689999999998</v>
          </cell>
          <cell r="I607">
            <v>294015</v>
          </cell>
          <cell r="J607">
            <v>8.8199400000000008</v>
          </cell>
          <cell r="K607">
            <v>3289166</v>
          </cell>
          <cell r="L607">
            <v>3001248</v>
          </cell>
          <cell r="M607">
            <v>51.319433224999997</v>
          </cell>
          <cell r="N607">
            <v>287918</v>
          </cell>
          <cell r="O607">
            <v>8.7535171318000007</v>
          </cell>
        </row>
        <row r="608">
          <cell r="A608" t="str">
            <v>CC 19918</v>
          </cell>
          <cell r="B608" t="str">
            <v xml:space="preserve">CC </v>
          </cell>
          <cell r="C608">
            <v>1991</v>
          </cell>
          <cell r="D608">
            <v>8</v>
          </cell>
          <cell r="E608">
            <v>5848900</v>
          </cell>
          <cell r="F608">
            <v>3295087</v>
          </cell>
          <cell r="G608">
            <v>3004188</v>
          </cell>
          <cell r="H608">
            <v>51.363300000000002</v>
          </cell>
          <cell r="I608">
            <v>290899</v>
          </cell>
          <cell r="J608">
            <v>8.8282600000000002</v>
          </cell>
          <cell r="K608">
            <v>3279918</v>
          </cell>
          <cell r="L608">
            <v>2992381</v>
          </cell>
          <cell r="M608">
            <v>51.161431053000001</v>
          </cell>
          <cell r="N608">
            <v>287537</v>
          </cell>
          <cell r="O608">
            <v>8.7665881419999998</v>
          </cell>
        </row>
        <row r="609">
          <cell r="A609" t="str">
            <v>CC 19919</v>
          </cell>
          <cell r="B609" t="str">
            <v xml:space="preserve">CC </v>
          </cell>
          <cell r="C609">
            <v>1991</v>
          </cell>
          <cell r="D609">
            <v>9</v>
          </cell>
          <cell r="E609">
            <v>5850030</v>
          </cell>
          <cell r="F609">
            <v>3254755</v>
          </cell>
          <cell r="G609">
            <v>2977399</v>
          </cell>
          <cell r="H609">
            <v>50.895449999999997</v>
          </cell>
          <cell r="I609">
            <v>277356</v>
          </cell>
          <cell r="J609">
            <v>8.5215599999999991</v>
          </cell>
          <cell r="K609">
            <v>3273131</v>
          </cell>
          <cell r="L609">
            <v>2982563</v>
          </cell>
          <cell r="M609">
            <v>50.983729240000002</v>
          </cell>
          <cell r="N609">
            <v>290568</v>
          </cell>
          <cell r="O609">
            <v>8.8773680019000007</v>
          </cell>
        </row>
        <row r="610">
          <cell r="A610" t="str">
            <v>CC 199110</v>
          </cell>
          <cell r="B610" t="str">
            <v xml:space="preserve">CC </v>
          </cell>
          <cell r="C610">
            <v>1991</v>
          </cell>
          <cell r="D610">
            <v>10</v>
          </cell>
          <cell r="E610">
            <v>5851260</v>
          </cell>
          <cell r="F610">
            <v>3269683</v>
          </cell>
          <cell r="G610">
            <v>2974755</v>
          </cell>
          <cell r="H610">
            <v>50.839559999999999</v>
          </cell>
          <cell r="I610">
            <v>294928</v>
          </cell>
          <cell r="J610">
            <v>9.0200800000000001</v>
          </cell>
          <cell r="K610">
            <v>3270651</v>
          </cell>
          <cell r="L610">
            <v>2972297</v>
          </cell>
          <cell r="M610">
            <v>50.797561178000002</v>
          </cell>
          <cell r="N610">
            <v>298354</v>
          </cell>
          <cell r="O610">
            <v>9.1221715088999993</v>
          </cell>
        </row>
        <row r="611">
          <cell r="A611" t="str">
            <v>CC 199111</v>
          </cell>
          <cell r="B611" t="str">
            <v xml:space="preserve">CC </v>
          </cell>
          <cell r="C611">
            <v>1991</v>
          </cell>
          <cell r="D611">
            <v>11</v>
          </cell>
          <cell r="E611">
            <v>5851490</v>
          </cell>
          <cell r="F611">
            <v>3272168</v>
          </cell>
          <cell r="G611">
            <v>2964381</v>
          </cell>
          <cell r="H611">
            <v>50.66028</v>
          </cell>
          <cell r="I611">
            <v>307787</v>
          </cell>
          <cell r="J611">
            <v>9.4062099999999997</v>
          </cell>
          <cell r="K611">
            <v>3272084</v>
          </cell>
          <cell r="L611">
            <v>2962511</v>
          </cell>
          <cell r="M611">
            <v>50.628325926000002</v>
          </cell>
          <cell r="N611">
            <v>309573</v>
          </cell>
          <cell r="O611">
            <v>9.4610312162000003</v>
          </cell>
        </row>
        <row r="612">
          <cell r="A612" t="str">
            <v>CC 199112</v>
          </cell>
          <cell r="B612" t="str">
            <v xml:space="preserve">CC </v>
          </cell>
          <cell r="C612">
            <v>1991</v>
          </cell>
          <cell r="D612">
            <v>12</v>
          </cell>
          <cell r="E612">
            <v>5851020</v>
          </cell>
          <cell r="F612">
            <v>3261747</v>
          </cell>
          <cell r="G612">
            <v>2949033</v>
          </cell>
          <cell r="H612">
            <v>50.402030000000003</v>
          </cell>
          <cell r="I612">
            <v>312714</v>
          </cell>
          <cell r="J612">
            <v>9.5873200000000001</v>
          </cell>
          <cell r="K612">
            <v>3275656</v>
          </cell>
          <cell r="L612">
            <v>2954126</v>
          </cell>
          <cell r="M612">
            <v>50.489079273000002</v>
          </cell>
          <cell r="N612">
            <v>321530</v>
          </cell>
          <cell r="O612">
            <v>9.8157455412000001</v>
          </cell>
        </row>
        <row r="613">
          <cell r="A613" t="str">
            <v>CC 19921</v>
          </cell>
          <cell r="B613" t="str">
            <v xml:space="preserve">CC </v>
          </cell>
          <cell r="C613">
            <v>1992</v>
          </cell>
          <cell r="D613">
            <v>1</v>
          </cell>
          <cell r="E613">
            <v>5850650</v>
          </cell>
          <cell r="F613">
            <v>3277537</v>
          </cell>
          <cell r="G613">
            <v>2929109</v>
          </cell>
          <cell r="H613">
            <v>50.064680000000003</v>
          </cell>
          <cell r="I613">
            <v>348428</v>
          </cell>
          <cell r="J613">
            <v>10.630789999999999</v>
          </cell>
          <cell r="K613">
            <v>3280590</v>
          </cell>
          <cell r="L613">
            <v>2948152</v>
          </cell>
          <cell r="M613">
            <v>50.390166360999999</v>
          </cell>
          <cell r="N613">
            <v>332438</v>
          </cell>
          <cell r="O613">
            <v>10.133494664000001</v>
          </cell>
        </row>
        <row r="614">
          <cell r="A614" t="str">
            <v>CC 19922</v>
          </cell>
          <cell r="B614" t="str">
            <v xml:space="preserve">CC </v>
          </cell>
          <cell r="C614">
            <v>1992</v>
          </cell>
          <cell r="D614">
            <v>2</v>
          </cell>
          <cell r="E614">
            <v>5849480</v>
          </cell>
          <cell r="F614">
            <v>3292996</v>
          </cell>
          <cell r="G614">
            <v>2928420</v>
          </cell>
          <cell r="H614">
            <v>50.062910000000002</v>
          </cell>
          <cell r="I614">
            <v>364576</v>
          </cell>
          <cell r="J614">
            <v>11.071260000000001</v>
          </cell>
          <cell r="K614">
            <v>3286887</v>
          </cell>
          <cell r="L614">
            <v>2944653</v>
          </cell>
          <cell r="M614">
            <v>50.340422955000001</v>
          </cell>
          <cell r="N614">
            <v>342234</v>
          </cell>
          <cell r="O614">
            <v>10.412094059999999</v>
          </cell>
        </row>
        <row r="615">
          <cell r="A615" t="str">
            <v>CC 19923</v>
          </cell>
          <cell r="B615" t="str">
            <v xml:space="preserve">CC </v>
          </cell>
          <cell r="C615">
            <v>1992</v>
          </cell>
          <cell r="D615">
            <v>3</v>
          </cell>
          <cell r="E615">
            <v>5849210</v>
          </cell>
          <cell r="F615">
            <v>3297659</v>
          </cell>
          <cell r="G615">
            <v>2946800</v>
          </cell>
          <cell r="H615">
            <v>50.379449999999999</v>
          </cell>
          <cell r="I615">
            <v>350859</v>
          </cell>
          <cell r="J615">
            <v>10.63964</v>
          </cell>
          <cell r="K615">
            <v>3294819</v>
          </cell>
          <cell r="L615">
            <v>2943523</v>
          </cell>
          <cell r="M615">
            <v>50.323435492999998</v>
          </cell>
          <cell r="N615">
            <v>351296</v>
          </cell>
          <cell r="O615">
            <v>10.662078409999999</v>
          </cell>
        </row>
        <row r="616">
          <cell r="A616" t="str">
            <v>CC 19924</v>
          </cell>
          <cell r="B616" t="str">
            <v xml:space="preserve">CC </v>
          </cell>
          <cell r="C616">
            <v>1992</v>
          </cell>
          <cell r="D616">
            <v>4</v>
          </cell>
          <cell r="E616">
            <v>5849340</v>
          </cell>
          <cell r="F616">
            <v>3273426</v>
          </cell>
          <cell r="G616">
            <v>2940069</v>
          </cell>
          <cell r="H616">
            <v>50.263260000000002</v>
          </cell>
          <cell r="I616">
            <v>333357</v>
          </cell>
          <cell r="J616">
            <v>10.183730000000001</v>
          </cell>
          <cell r="K616">
            <v>3304369</v>
          </cell>
          <cell r="L616">
            <v>2944156</v>
          </cell>
          <cell r="M616">
            <v>50.333134559000001</v>
          </cell>
          <cell r="N616">
            <v>360213</v>
          </cell>
          <cell r="O616">
            <v>10.901119530000001</v>
          </cell>
        </row>
        <row r="617">
          <cell r="A617" t="str">
            <v>CC 19925</v>
          </cell>
          <cell r="B617" t="str">
            <v xml:space="preserve">CC </v>
          </cell>
          <cell r="C617">
            <v>1992</v>
          </cell>
          <cell r="D617">
            <v>5</v>
          </cell>
          <cell r="E617">
            <v>5849370</v>
          </cell>
          <cell r="F617">
            <v>3276193</v>
          </cell>
          <cell r="G617">
            <v>2922797</v>
          </cell>
          <cell r="H617">
            <v>49.96772</v>
          </cell>
          <cell r="I617">
            <v>353396</v>
          </cell>
          <cell r="J617">
            <v>10.78679</v>
          </cell>
          <cell r="K617">
            <v>3313835</v>
          </cell>
          <cell r="L617">
            <v>2944829</v>
          </cell>
          <cell r="M617">
            <v>50.344370914999999</v>
          </cell>
          <cell r="N617">
            <v>369006</v>
          </cell>
          <cell r="O617">
            <v>11.135309289</v>
          </cell>
        </row>
        <row r="618">
          <cell r="A618" t="str">
            <v>CC 19926</v>
          </cell>
          <cell r="B618" t="str">
            <v xml:space="preserve">CC </v>
          </cell>
          <cell r="C618">
            <v>1992</v>
          </cell>
          <cell r="D618">
            <v>6</v>
          </cell>
          <cell r="E618">
            <v>5849500</v>
          </cell>
          <cell r="F618">
            <v>3323333</v>
          </cell>
          <cell r="G618">
            <v>2939489</v>
          </cell>
          <cell r="H618">
            <v>50.25197</v>
          </cell>
          <cell r="I618">
            <v>383844</v>
          </cell>
          <cell r="J618">
            <v>11.54997</v>
          </cell>
          <cell r="K618">
            <v>3320705</v>
          </cell>
          <cell r="L618">
            <v>2944333</v>
          </cell>
          <cell r="M618">
            <v>50.334772325000003</v>
          </cell>
          <cell r="N618">
            <v>376372</v>
          </cell>
          <cell r="O618">
            <v>11.33409193</v>
          </cell>
        </row>
        <row r="619">
          <cell r="A619" t="str">
            <v>CC 19927</v>
          </cell>
          <cell r="B619" t="str">
            <v xml:space="preserve">CC </v>
          </cell>
          <cell r="C619">
            <v>1992</v>
          </cell>
          <cell r="D619">
            <v>7</v>
          </cell>
          <cell r="E619">
            <v>5849830</v>
          </cell>
          <cell r="F619">
            <v>3373583</v>
          </cell>
          <cell r="G619">
            <v>2971424</v>
          </cell>
          <cell r="H619">
            <v>50.795050000000003</v>
          </cell>
          <cell r="I619">
            <v>402159</v>
          </cell>
          <cell r="J619">
            <v>11.92083</v>
          </cell>
          <cell r="K619">
            <v>3323292</v>
          </cell>
          <cell r="L619">
            <v>2942483</v>
          </cell>
          <cell r="M619">
            <v>50.300318734000001</v>
          </cell>
          <cell r="N619">
            <v>380809</v>
          </cell>
          <cell r="O619">
            <v>11.458794031</v>
          </cell>
        </row>
        <row r="620">
          <cell r="A620" t="str">
            <v>CC 19928</v>
          </cell>
          <cell r="B620" t="str">
            <v xml:space="preserve">CC </v>
          </cell>
          <cell r="C620">
            <v>1992</v>
          </cell>
          <cell r="D620">
            <v>8</v>
          </cell>
          <cell r="E620">
            <v>5853260</v>
          </cell>
          <cell r="F620">
            <v>3341175</v>
          </cell>
          <cell r="G620">
            <v>2955578</v>
          </cell>
          <cell r="H620">
            <v>50.49456</v>
          </cell>
          <cell r="I620">
            <v>385597</v>
          </cell>
          <cell r="J620">
            <v>11.540760000000001</v>
          </cell>
          <cell r="K620">
            <v>3321631</v>
          </cell>
          <cell r="L620">
            <v>2939456</v>
          </cell>
          <cell r="M620">
            <v>50.219133012</v>
          </cell>
          <cell r="N620">
            <v>382175</v>
          </cell>
          <cell r="O620">
            <v>11.505639961</v>
          </cell>
        </row>
        <row r="621">
          <cell r="A621" t="str">
            <v>CC 19929</v>
          </cell>
          <cell r="B621" t="str">
            <v xml:space="preserve">CC </v>
          </cell>
          <cell r="C621">
            <v>1992</v>
          </cell>
          <cell r="D621">
            <v>9</v>
          </cell>
          <cell r="E621">
            <v>5856990</v>
          </cell>
          <cell r="F621">
            <v>3296261</v>
          </cell>
          <cell r="G621">
            <v>2916002</v>
          </cell>
          <cell r="H621">
            <v>49.786700000000003</v>
          </cell>
          <cell r="I621">
            <v>380259</v>
          </cell>
          <cell r="J621">
            <v>11.53607</v>
          </cell>
          <cell r="K621">
            <v>3317223</v>
          </cell>
          <cell r="L621">
            <v>2935632</v>
          </cell>
          <cell r="M621">
            <v>50.121856981000001</v>
          </cell>
          <cell r="N621">
            <v>381591</v>
          </cell>
          <cell r="O621">
            <v>11.503324661000001</v>
          </cell>
        </row>
        <row r="622">
          <cell r="A622" t="str">
            <v>CC 199210</v>
          </cell>
          <cell r="B622" t="str">
            <v xml:space="preserve">CC </v>
          </cell>
          <cell r="C622">
            <v>1992</v>
          </cell>
          <cell r="D622">
            <v>10</v>
          </cell>
          <cell r="E622">
            <v>5860820</v>
          </cell>
          <cell r="F622">
            <v>3290184</v>
          </cell>
          <cell r="G622">
            <v>2919065</v>
          </cell>
          <cell r="H622">
            <v>49.806429999999999</v>
          </cell>
          <cell r="I622">
            <v>371119</v>
          </cell>
          <cell r="J622">
            <v>11.279579999999999</v>
          </cell>
          <cell r="K622">
            <v>3312359</v>
          </cell>
          <cell r="L622">
            <v>2932156</v>
          </cell>
          <cell r="M622">
            <v>50.029798706000001</v>
          </cell>
          <cell r="N622">
            <v>380203</v>
          </cell>
          <cell r="O622">
            <v>11.478309361000001</v>
          </cell>
        </row>
        <row r="623">
          <cell r="A623" t="str">
            <v>CC 199211</v>
          </cell>
          <cell r="B623" t="str">
            <v xml:space="preserve">CC </v>
          </cell>
          <cell r="C623">
            <v>1992</v>
          </cell>
          <cell r="D623">
            <v>11</v>
          </cell>
          <cell r="E623">
            <v>5863450</v>
          </cell>
          <cell r="F623">
            <v>3299843</v>
          </cell>
          <cell r="G623">
            <v>2935058</v>
          </cell>
          <cell r="H623">
            <v>50.056840000000001</v>
          </cell>
          <cell r="I623">
            <v>364785</v>
          </cell>
          <cell r="J623">
            <v>11.05462</v>
          </cell>
          <cell r="K623">
            <v>3308384</v>
          </cell>
          <cell r="L623">
            <v>2929495</v>
          </cell>
          <cell r="M623">
            <v>49.961973401999998</v>
          </cell>
          <cell r="N623">
            <v>378889</v>
          </cell>
          <cell r="O623">
            <v>11.452384346000001</v>
          </cell>
        </row>
        <row r="624">
          <cell r="A624" t="str">
            <v>CC 199212</v>
          </cell>
          <cell r="B624" t="str">
            <v xml:space="preserve">CC </v>
          </cell>
          <cell r="C624">
            <v>1992</v>
          </cell>
          <cell r="D624">
            <v>12</v>
          </cell>
          <cell r="E624">
            <v>5865680</v>
          </cell>
          <cell r="F624">
            <v>3309982</v>
          </cell>
          <cell r="G624">
            <v>2940302</v>
          </cell>
          <cell r="H624">
            <v>50.127209999999998</v>
          </cell>
          <cell r="I624">
            <v>369680</v>
          </cell>
          <cell r="J624">
            <v>11.16864</v>
          </cell>
          <cell r="K624">
            <v>3305412</v>
          </cell>
          <cell r="L624">
            <v>2928139</v>
          </cell>
          <cell r="M624">
            <v>49.919861134999998</v>
          </cell>
          <cell r="N624">
            <v>377273</v>
          </cell>
          <cell r="O624">
            <v>11.413786344</v>
          </cell>
        </row>
        <row r="625">
          <cell r="A625" t="str">
            <v>CC 19931</v>
          </cell>
          <cell r="B625" t="str">
            <v xml:space="preserve">CC </v>
          </cell>
          <cell r="C625">
            <v>1993</v>
          </cell>
          <cell r="D625">
            <v>1</v>
          </cell>
          <cell r="E625">
            <v>5868010</v>
          </cell>
          <cell r="F625">
            <v>3307794</v>
          </cell>
          <cell r="G625">
            <v>2907136</v>
          </cell>
          <cell r="H625">
            <v>49.542110000000001</v>
          </cell>
          <cell r="I625">
            <v>400658</v>
          </cell>
          <cell r="J625">
            <v>12.112539999999999</v>
          </cell>
          <cell r="K625">
            <v>3302563</v>
          </cell>
          <cell r="L625">
            <v>2928627</v>
          </cell>
          <cell r="M625">
            <v>49.908345273999998</v>
          </cell>
          <cell r="N625">
            <v>373936</v>
          </cell>
          <cell r="O625">
            <v>11.322611744</v>
          </cell>
        </row>
        <row r="626">
          <cell r="A626" t="str">
            <v>CC 19932</v>
          </cell>
          <cell r="B626" t="str">
            <v xml:space="preserve">CC </v>
          </cell>
          <cell r="C626">
            <v>1993</v>
          </cell>
          <cell r="D626">
            <v>2</v>
          </cell>
          <cell r="E626">
            <v>5869840</v>
          </cell>
          <cell r="F626">
            <v>3313033</v>
          </cell>
          <cell r="G626">
            <v>2927982</v>
          </cell>
          <cell r="H626">
            <v>49.881799999999998</v>
          </cell>
          <cell r="I626">
            <v>385051</v>
          </cell>
          <cell r="J626">
            <v>11.622310000000001</v>
          </cell>
          <cell r="K626">
            <v>3298777</v>
          </cell>
          <cell r="L626">
            <v>2930935</v>
          </cell>
          <cell r="M626">
            <v>49.932111935999998</v>
          </cell>
          <cell r="N626">
            <v>367842</v>
          </cell>
          <cell r="O626">
            <v>11.150854075</v>
          </cell>
        </row>
        <row r="627">
          <cell r="A627" t="str">
            <v>CC 19933</v>
          </cell>
          <cell r="B627" t="str">
            <v xml:space="preserve">CC </v>
          </cell>
          <cell r="C627">
            <v>1993</v>
          </cell>
          <cell r="D627">
            <v>3</v>
          </cell>
          <cell r="E627">
            <v>5871370</v>
          </cell>
          <cell r="F627">
            <v>3297938</v>
          </cell>
          <cell r="G627">
            <v>2946569</v>
          </cell>
          <cell r="H627">
            <v>50.185369999999999</v>
          </cell>
          <cell r="I627">
            <v>351369</v>
          </cell>
          <cell r="J627">
            <v>10.654199999999999</v>
          </cell>
          <cell r="K627">
            <v>3294446</v>
          </cell>
          <cell r="L627">
            <v>2934960</v>
          </cell>
          <cell r="M627">
            <v>49.987658832999998</v>
          </cell>
          <cell r="N627">
            <v>359486</v>
          </cell>
          <cell r="O627">
            <v>10.911880550999999</v>
          </cell>
        </row>
        <row r="628">
          <cell r="A628" t="str">
            <v>CC 19934</v>
          </cell>
          <cell r="B628" t="str">
            <v xml:space="preserve">CC </v>
          </cell>
          <cell r="C628">
            <v>1993</v>
          </cell>
          <cell r="D628">
            <v>4</v>
          </cell>
          <cell r="E628">
            <v>5873500</v>
          </cell>
          <cell r="F628">
            <v>3262437</v>
          </cell>
          <cell r="G628">
            <v>2930640</v>
          </cell>
          <cell r="H628">
            <v>49.895969999999998</v>
          </cell>
          <cell r="I628">
            <v>331797</v>
          </cell>
          <cell r="J628">
            <v>10.17022</v>
          </cell>
          <cell r="K628">
            <v>3289777</v>
          </cell>
          <cell r="L628">
            <v>2940169</v>
          </cell>
          <cell r="M628">
            <v>50.058212417</v>
          </cell>
          <cell r="N628">
            <v>349608</v>
          </cell>
          <cell r="O628">
            <v>10.627091683</v>
          </cell>
        </row>
        <row r="629">
          <cell r="A629" t="str">
            <v>CC 19935</v>
          </cell>
          <cell r="B629" t="str">
            <v xml:space="preserve">CC </v>
          </cell>
          <cell r="C629">
            <v>1993</v>
          </cell>
          <cell r="D629">
            <v>5</v>
          </cell>
          <cell r="E629">
            <v>5875630</v>
          </cell>
          <cell r="F629">
            <v>3266398</v>
          </cell>
          <cell r="G629">
            <v>2938244</v>
          </cell>
          <cell r="H629">
            <v>50.007300000000001</v>
          </cell>
          <cell r="I629">
            <v>328154</v>
          </cell>
          <cell r="J629">
            <v>10.04636</v>
          </cell>
          <cell r="K629">
            <v>3285490</v>
          </cell>
          <cell r="L629">
            <v>2945516</v>
          </cell>
          <cell r="M629">
            <v>50.13106243</v>
          </cell>
          <cell r="N629">
            <v>339974</v>
          </cell>
          <cell r="O629">
            <v>10.347754248999999</v>
          </cell>
        </row>
        <row r="630">
          <cell r="A630" t="str">
            <v>CC 19936</v>
          </cell>
          <cell r="B630" t="str">
            <v xml:space="preserve">CC </v>
          </cell>
          <cell r="C630">
            <v>1993</v>
          </cell>
          <cell r="D630">
            <v>6</v>
          </cell>
          <cell r="E630">
            <v>5878160</v>
          </cell>
          <cell r="F630">
            <v>3285915</v>
          </cell>
          <cell r="G630">
            <v>2956199</v>
          </cell>
          <cell r="H630">
            <v>50.291229999999999</v>
          </cell>
          <cell r="I630">
            <v>329716</v>
          </cell>
          <cell r="J630">
            <v>10.034219999999999</v>
          </cell>
          <cell r="K630">
            <v>3282443</v>
          </cell>
          <cell r="L630">
            <v>2949868</v>
          </cell>
          <cell r="M630">
            <v>50.183534410999997</v>
          </cell>
          <cell r="N630">
            <v>332575</v>
          </cell>
          <cell r="O630">
            <v>10.131921483999999</v>
          </cell>
        </row>
        <row r="631">
          <cell r="A631" t="str">
            <v>CC 19937</v>
          </cell>
          <cell r="B631" t="str">
            <v xml:space="preserve">CC </v>
          </cell>
          <cell r="C631">
            <v>1993</v>
          </cell>
          <cell r="D631">
            <v>7</v>
          </cell>
          <cell r="E631">
            <v>5880690</v>
          </cell>
          <cell r="F631">
            <v>3329480</v>
          </cell>
          <cell r="G631">
            <v>2987854</v>
          </cell>
          <cell r="H631">
            <v>50.807879999999997</v>
          </cell>
          <cell r="I631">
            <v>341626</v>
          </cell>
          <cell r="J631">
            <v>10.26064</v>
          </cell>
          <cell r="K631">
            <v>3280197</v>
          </cell>
          <cell r="L631">
            <v>2952360</v>
          </cell>
          <cell r="M631">
            <v>50.204306340000002</v>
          </cell>
          <cell r="N631">
            <v>327837</v>
          </cell>
          <cell r="O631">
            <v>9.9944397668999994</v>
          </cell>
        </row>
        <row r="632">
          <cell r="A632" t="str">
            <v>CC 19938</v>
          </cell>
          <cell r="B632" t="str">
            <v xml:space="preserve">CC </v>
          </cell>
          <cell r="C632">
            <v>1993</v>
          </cell>
          <cell r="D632">
            <v>8</v>
          </cell>
          <cell r="E632">
            <v>5883320</v>
          </cell>
          <cell r="F632">
            <v>3304012</v>
          </cell>
          <cell r="G632">
            <v>2975853</v>
          </cell>
          <cell r="H632">
            <v>50.581189999999999</v>
          </cell>
          <cell r="I632">
            <v>328159</v>
          </cell>
          <cell r="J632">
            <v>9.9321400000000004</v>
          </cell>
          <cell r="K632">
            <v>3278596</v>
          </cell>
          <cell r="L632">
            <v>2953218</v>
          </cell>
          <cell r="M632">
            <v>50.196449545</v>
          </cell>
          <cell r="N632">
            <v>325378</v>
          </cell>
          <cell r="O632">
            <v>9.9243202051000008</v>
          </cell>
        </row>
        <row r="633">
          <cell r="A633" t="str">
            <v>CC 19939</v>
          </cell>
          <cell r="B633" t="str">
            <v xml:space="preserve">CC </v>
          </cell>
          <cell r="C633">
            <v>1993</v>
          </cell>
          <cell r="D633">
            <v>9</v>
          </cell>
          <cell r="E633">
            <v>5886250</v>
          </cell>
          <cell r="F633">
            <v>3242591</v>
          </cell>
          <cell r="G633">
            <v>2931525</v>
          </cell>
          <cell r="H633">
            <v>49.802930000000003</v>
          </cell>
          <cell r="I633">
            <v>311066</v>
          </cell>
          <cell r="J633">
            <v>9.5931300000000004</v>
          </cell>
          <cell r="K633">
            <v>3278444</v>
          </cell>
          <cell r="L633">
            <v>2953980</v>
          </cell>
          <cell r="M633">
            <v>50.184409201999998</v>
          </cell>
          <cell r="N633">
            <v>324464</v>
          </cell>
          <cell r="O633">
            <v>9.8968791967000005</v>
          </cell>
        </row>
        <row r="634">
          <cell r="A634" t="str">
            <v>CC 199310</v>
          </cell>
          <cell r="B634" t="str">
            <v xml:space="preserve">CC </v>
          </cell>
          <cell r="C634">
            <v>1993</v>
          </cell>
          <cell r="D634">
            <v>10</v>
          </cell>
          <cell r="E634">
            <v>5888980</v>
          </cell>
          <cell r="F634">
            <v>3283092</v>
          </cell>
          <cell r="G634">
            <v>2947364</v>
          </cell>
          <cell r="H634">
            <v>50.0488</v>
          </cell>
          <cell r="I634">
            <v>335728</v>
          </cell>
          <cell r="J634">
            <v>10.22597</v>
          </cell>
          <cell r="K634">
            <v>3280585</v>
          </cell>
          <cell r="L634">
            <v>2955695</v>
          </cell>
          <cell r="M634">
            <v>50.190263698000003</v>
          </cell>
          <cell r="N634">
            <v>324890</v>
          </cell>
          <cell r="O634">
            <v>9.9034189774999994</v>
          </cell>
        </row>
        <row r="635">
          <cell r="A635" t="str">
            <v>CC 199311</v>
          </cell>
          <cell r="B635" t="str">
            <v xml:space="preserve">CC </v>
          </cell>
          <cell r="C635">
            <v>1993</v>
          </cell>
          <cell r="D635">
            <v>11</v>
          </cell>
          <cell r="E635">
            <v>5891110</v>
          </cell>
          <cell r="F635">
            <v>3284191</v>
          </cell>
          <cell r="G635">
            <v>2963186</v>
          </cell>
          <cell r="H635">
            <v>50.299280000000003</v>
          </cell>
          <cell r="I635">
            <v>321005</v>
          </cell>
          <cell r="J635">
            <v>9.7742500000000003</v>
          </cell>
          <cell r="K635">
            <v>3285364</v>
          </cell>
          <cell r="L635">
            <v>2958612</v>
          </cell>
          <cell r="M635">
            <v>50.221646077000003</v>
          </cell>
          <cell r="N635">
            <v>326752</v>
          </cell>
          <cell r="O635">
            <v>9.9456795944999996</v>
          </cell>
        </row>
        <row r="636">
          <cell r="A636" t="str">
            <v>CC 199312</v>
          </cell>
          <cell r="B636" t="str">
            <v xml:space="preserve">CC </v>
          </cell>
          <cell r="C636">
            <v>1993</v>
          </cell>
          <cell r="D636">
            <v>12</v>
          </cell>
          <cell r="E636">
            <v>5892740</v>
          </cell>
          <cell r="F636">
            <v>3282301</v>
          </cell>
          <cell r="G636">
            <v>2965804</v>
          </cell>
          <cell r="H636">
            <v>50.329799999999999</v>
          </cell>
          <cell r="I636">
            <v>316497</v>
          </cell>
          <cell r="J636">
            <v>9.6425300000000007</v>
          </cell>
          <cell r="K636">
            <v>3291587</v>
          </cell>
          <cell r="L636">
            <v>2962927</v>
          </cell>
          <cell r="M636">
            <v>50.280977135999997</v>
          </cell>
          <cell r="N636">
            <v>328660</v>
          </cell>
          <cell r="O636">
            <v>9.9848509162999992</v>
          </cell>
        </row>
        <row r="637">
          <cell r="A637" t="str">
            <v>CC 19941</v>
          </cell>
          <cell r="B637" t="str">
            <v xml:space="preserve">CC </v>
          </cell>
          <cell r="C637">
            <v>1994</v>
          </cell>
          <cell r="D637">
            <v>1</v>
          </cell>
          <cell r="E637">
            <v>5894070</v>
          </cell>
          <cell r="F637">
            <v>3293954</v>
          </cell>
          <cell r="G637">
            <v>2950777</v>
          </cell>
          <cell r="H637">
            <v>50.063490000000002</v>
          </cell>
          <cell r="I637">
            <v>343177</v>
          </cell>
          <cell r="J637">
            <v>10.41839</v>
          </cell>
          <cell r="K637">
            <v>3296545</v>
          </cell>
          <cell r="L637">
            <v>2967791</v>
          </cell>
          <cell r="M637">
            <v>50.352158758000002</v>
          </cell>
          <cell r="N637">
            <v>328754</v>
          </cell>
          <cell r="O637">
            <v>9.9726928537999999</v>
          </cell>
        </row>
        <row r="638">
          <cell r="A638" t="str">
            <v>CC 19942</v>
          </cell>
          <cell r="B638" t="str">
            <v xml:space="preserve">CC </v>
          </cell>
          <cell r="C638">
            <v>1994</v>
          </cell>
          <cell r="D638">
            <v>2</v>
          </cell>
          <cell r="E638">
            <v>5894200</v>
          </cell>
          <cell r="F638">
            <v>3300717</v>
          </cell>
          <cell r="G638">
            <v>2967157</v>
          </cell>
          <cell r="H638">
            <v>50.34028</v>
          </cell>
          <cell r="I638">
            <v>333560</v>
          </cell>
          <cell r="J638">
            <v>10.10568</v>
          </cell>
          <cell r="K638">
            <v>3297847</v>
          </cell>
          <cell r="L638">
            <v>2972046</v>
          </cell>
          <cell r="M638">
            <v>50.423223354000001</v>
          </cell>
          <cell r="N638">
            <v>325801</v>
          </cell>
          <cell r="O638">
            <v>9.8792144532999995</v>
          </cell>
        </row>
        <row r="639">
          <cell r="A639" t="str">
            <v>CC 19943</v>
          </cell>
          <cell r="B639" t="str">
            <v xml:space="preserve">CC </v>
          </cell>
          <cell r="C639">
            <v>1994</v>
          </cell>
          <cell r="D639">
            <v>3</v>
          </cell>
          <cell r="E639">
            <v>5895230</v>
          </cell>
          <cell r="F639">
            <v>3305350</v>
          </cell>
          <cell r="G639">
            <v>2973562</v>
          </cell>
          <cell r="H639">
            <v>50.44014</v>
          </cell>
          <cell r="I639">
            <v>331788</v>
          </cell>
          <cell r="J639">
            <v>10.03791</v>
          </cell>
          <cell r="K639">
            <v>3294984</v>
          </cell>
          <cell r="L639">
            <v>2974984</v>
          </cell>
          <cell r="M639">
            <v>50.464256788</v>
          </cell>
          <cell r="N639">
            <v>320000</v>
          </cell>
          <cell r="O639">
            <v>9.7117223337999992</v>
          </cell>
        </row>
        <row r="640">
          <cell r="A640" t="str">
            <v>CC 19944</v>
          </cell>
          <cell r="B640" t="str">
            <v xml:space="preserve">CC </v>
          </cell>
          <cell r="C640">
            <v>1994</v>
          </cell>
          <cell r="D640">
            <v>4</v>
          </cell>
          <cell r="E640">
            <v>5897160</v>
          </cell>
          <cell r="F640">
            <v>3274518</v>
          </cell>
          <cell r="G640">
            <v>2964687</v>
          </cell>
          <cell r="H640">
            <v>50.273130000000002</v>
          </cell>
          <cell r="I640">
            <v>309831</v>
          </cell>
          <cell r="J640">
            <v>9.4618800000000007</v>
          </cell>
          <cell r="K640">
            <v>3288475</v>
          </cell>
          <cell r="L640">
            <v>2976634</v>
          </cell>
          <cell r="M640">
            <v>50.475723989000002</v>
          </cell>
          <cell r="N640">
            <v>311841</v>
          </cell>
          <cell r="O640">
            <v>9.4828402199999999</v>
          </cell>
        </row>
        <row r="641">
          <cell r="A641" t="str">
            <v>CC 19945</v>
          </cell>
          <cell r="B641" t="str">
            <v xml:space="preserve">CC </v>
          </cell>
          <cell r="C641">
            <v>1994</v>
          </cell>
          <cell r="D641">
            <v>5</v>
          </cell>
          <cell r="E641">
            <v>5898290</v>
          </cell>
          <cell r="F641">
            <v>3250226</v>
          </cell>
          <cell r="G641">
            <v>2970798</v>
          </cell>
          <cell r="H641">
            <v>50.367109999999997</v>
          </cell>
          <cell r="I641">
            <v>279428</v>
          </cell>
          <cell r="J641">
            <v>8.5971899999999994</v>
          </cell>
          <cell r="K641">
            <v>3280330</v>
          </cell>
          <cell r="L641">
            <v>2977952</v>
          </cell>
          <cell r="M641">
            <v>50.488388858999997</v>
          </cell>
          <cell r="N641">
            <v>302378</v>
          </cell>
          <cell r="O641">
            <v>9.2179144089000005</v>
          </cell>
        </row>
        <row r="642">
          <cell r="A642" t="str">
            <v>CC 19946</v>
          </cell>
          <cell r="B642" t="str">
            <v xml:space="preserve">CC </v>
          </cell>
          <cell r="C642">
            <v>1994</v>
          </cell>
          <cell r="D642">
            <v>6</v>
          </cell>
          <cell r="E642">
            <v>5900220</v>
          </cell>
          <cell r="F642">
            <v>3262584</v>
          </cell>
          <cell r="G642">
            <v>2979232</v>
          </cell>
          <cell r="H642">
            <v>50.493569999999998</v>
          </cell>
          <cell r="I642">
            <v>283352</v>
          </cell>
          <cell r="J642">
            <v>8.6849000000000007</v>
          </cell>
          <cell r="K642">
            <v>3272533</v>
          </cell>
          <cell r="L642">
            <v>2979977</v>
          </cell>
          <cell r="M642">
            <v>50.506206759000001</v>
          </cell>
          <cell r="N642">
            <v>292556</v>
          </cell>
          <cell r="O642">
            <v>8.9397343008999997</v>
          </cell>
        </row>
        <row r="643">
          <cell r="A643" t="str">
            <v>CC 19947</v>
          </cell>
          <cell r="B643" t="str">
            <v xml:space="preserve">CC </v>
          </cell>
          <cell r="C643">
            <v>1994</v>
          </cell>
          <cell r="D643">
            <v>7</v>
          </cell>
          <cell r="E643">
            <v>5902050</v>
          </cell>
          <cell r="F643">
            <v>3313206</v>
          </cell>
          <cell r="G643">
            <v>3013117</v>
          </cell>
          <cell r="H643">
            <v>51.052039999999998</v>
          </cell>
          <cell r="I643">
            <v>300089</v>
          </cell>
          <cell r="J643">
            <v>9.0573599999999992</v>
          </cell>
          <cell r="K643">
            <v>3266720</v>
          </cell>
          <cell r="L643">
            <v>2983715</v>
          </cell>
          <cell r="M643">
            <v>50.553873566999997</v>
          </cell>
          <cell r="N643">
            <v>283005</v>
          </cell>
          <cell r="O643">
            <v>8.6632766968000006</v>
          </cell>
        </row>
        <row r="644">
          <cell r="A644" t="str">
            <v>CC 19948</v>
          </cell>
          <cell r="B644" t="str">
            <v xml:space="preserve">CC </v>
          </cell>
          <cell r="C644">
            <v>1994</v>
          </cell>
          <cell r="D644">
            <v>8</v>
          </cell>
          <cell r="E644">
            <v>5904580</v>
          </cell>
          <cell r="F644">
            <v>3291580</v>
          </cell>
          <cell r="G644">
            <v>3008230</v>
          </cell>
          <cell r="H644">
            <v>50.947400000000002</v>
          </cell>
          <cell r="I644">
            <v>283350</v>
          </cell>
          <cell r="J644">
            <v>8.6083300000000005</v>
          </cell>
          <cell r="K644">
            <v>3262950</v>
          </cell>
          <cell r="L644">
            <v>2989126</v>
          </cell>
          <cell r="M644">
            <v>50.623849862</v>
          </cell>
          <cell r="N644">
            <v>273824</v>
          </cell>
          <cell r="O644">
            <v>8.3919206135</v>
          </cell>
        </row>
        <row r="645">
          <cell r="A645" t="str">
            <v>CC 19949</v>
          </cell>
          <cell r="B645" t="str">
            <v xml:space="preserve">CC </v>
          </cell>
          <cell r="C645">
            <v>1994</v>
          </cell>
          <cell r="D645">
            <v>9</v>
          </cell>
          <cell r="E645">
            <v>5907410</v>
          </cell>
          <cell r="F645">
            <v>3232797</v>
          </cell>
          <cell r="G645">
            <v>2976878</v>
          </cell>
          <cell r="H645">
            <v>50.392270000000003</v>
          </cell>
          <cell r="I645">
            <v>255919</v>
          </cell>
          <cell r="J645">
            <v>7.9163300000000003</v>
          </cell>
          <cell r="K645">
            <v>3260680</v>
          </cell>
          <cell r="L645">
            <v>2995570</v>
          </cell>
          <cell r="M645">
            <v>50.708688145000004</v>
          </cell>
          <cell r="N645">
            <v>265110</v>
          </cell>
          <cell r="O645">
            <v>8.1305118540999999</v>
          </cell>
        </row>
        <row r="646">
          <cell r="A646" t="str">
            <v>CC 199410</v>
          </cell>
          <cell r="B646" t="str">
            <v xml:space="preserve">CC </v>
          </cell>
          <cell r="C646">
            <v>1994</v>
          </cell>
          <cell r="D646">
            <v>10</v>
          </cell>
          <cell r="E646">
            <v>5910340</v>
          </cell>
          <cell r="F646">
            <v>3265879</v>
          </cell>
          <cell r="G646">
            <v>3000319</v>
          </cell>
          <cell r="H646">
            <v>50.7639</v>
          </cell>
          <cell r="I646">
            <v>265560</v>
          </cell>
          <cell r="J646">
            <v>8.1313499999999994</v>
          </cell>
          <cell r="K646">
            <v>3259326</v>
          </cell>
          <cell r="L646">
            <v>3002156</v>
          </cell>
          <cell r="M646">
            <v>50.794976742999999</v>
          </cell>
          <cell r="N646">
            <v>257170</v>
          </cell>
          <cell r="O646">
            <v>7.8902817082999999</v>
          </cell>
        </row>
        <row r="647">
          <cell r="A647" t="str">
            <v>CC 199411</v>
          </cell>
          <cell r="B647" t="str">
            <v xml:space="preserve">CC </v>
          </cell>
          <cell r="C647">
            <v>1994</v>
          </cell>
          <cell r="D647">
            <v>11</v>
          </cell>
          <cell r="E647">
            <v>5912470</v>
          </cell>
          <cell r="F647">
            <v>3259128</v>
          </cell>
          <cell r="G647">
            <v>3013746</v>
          </cell>
          <cell r="H647">
            <v>50.972709999999999</v>
          </cell>
          <cell r="I647">
            <v>245382</v>
          </cell>
          <cell r="J647">
            <v>7.5290699999999999</v>
          </cell>
          <cell r="K647">
            <v>3259262</v>
          </cell>
          <cell r="L647">
            <v>3008097</v>
          </cell>
          <cell r="M647">
            <v>50.877160396000001</v>
          </cell>
          <cell r="N647">
            <v>251165</v>
          </cell>
          <cell r="O647">
            <v>7.7061942092000004</v>
          </cell>
        </row>
        <row r="648">
          <cell r="A648" t="str">
            <v>CC 199412</v>
          </cell>
          <cell r="B648" t="str">
            <v xml:space="preserve">CC </v>
          </cell>
          <cell r="C648">
            <v>1994</v>
          </cell>
          <cell r="D648">
            <v>12</v>
          </cell>
          <cell r="E648">
            <v>5914201</v>
          </cell>
          <cell r="F648">
            <v>3248903</v>
          </cell>
          <cell r="G648">
            <v>3021883</v>
          </cell>
          <cell r="H648">
            <v>51.095370000000003</v>
          </cell>
          <cell r="I648">
            <v>227020</v>
          </cell>
          <cell r="J648">
            <v>6.98759</v>
          </cell>
          <cell r="K648">
            <v>3261174</v>
          </cell>
          <cell r="L648">
            <v>3012346</v>
          </cell>
          <cell r="M648">
            <v>50.934113285000002</v>
          </cell>
          <cell r="N648">
            <v>248828</v>
          </cell>
          <cell r="O648">
            <v>7.6300075159</v>
          </cell>
        </row>
        <row r="649">
          <cell r="A649" t="str">
            <v>CC 19951</v>
          </cell>
          <cell r="B649" t="str">
            <v xml:space="preserve">CC </v>
          </cell>
          <cell r="C649">
            <v>1995</v>
          </cell>
          <cell r="D649">
            <v>1</v>
          </cell>
          <cell r="E649">
            <v>5915931</v>
          </cell>
          <cell r="F649">
            <v>3249075</v>
          </cell>
          <cell r="G649">
            <v>2985082</v>
          </cell>
          <cell r="H649">
            <v>50.458359999999999</v>
          </cell>
          <cell r="I649">
            <v>263993</v>
          </cell>
          <cell r="J649">
            <v>8.1251700000000007</v>
          </cell>
          <cell r="K649">
            <v>3265210</v>
          </cell>
          <cell r="L649">
            <v>3014169</v>
          </cell>
          <cell r="M649">
            <v>50.950036863000001</v>
          </cell>
          <cell r="N649">
            <v>251041</v>
          </cell>
          <cell r="O649">
            <v>7.6883659839999998</v>
          </cell>
        </row>
        <row r="650">
          <cell r="A650" t="str">
            <v>CC 19952</v>
          </cell>
          <cell r="B650" t="str">
            <v xml:space="preserve">CC </v>
          </cell>
          <cell r="C650">
            <v>1995</v>
          </cell>
          <cell r="D650">
            <v>2</v>
          </cell>
          <cell r="E650">
            <v>5917161</v>
          </cell>
          <cell r="F650">
            <v>3277014</v>
          </cell>
          <cell r="G650">
            <v>3011798</v>
          </cell>
          <cell r="H650">
            <v>50.899380000000001</v>
          </cell>
          <cell r="I650">
            <v>265216</v>
          </cell>
          <cell r="J650">
            <v>8.0932200000000005</v>
          </cell>
          <cell r="K650">
            <v>3270773</v>
          </cell>
          <cell r="L650">
            <v>3014356</v>
          </cell>
          <cell r="M650">
            <v>50.942603980999998</v>
          </cell>
          <cell r="N650">
            <v>256417</v>
          </cell>
          <cell r="O650">
            <v>7.8396370837999996</v>
          </cell>
        </row>
        <row r="651">
          <cell r="A651" t="str">
            <v>CC 19953</v>
          </cell>
          <cell r="B651" t="str">
            <v xml:space="preserve">CC </v>
          </cell>
          <cell r="C651">
            <v>1995</v>
          </cell>
          <cell r="D651">
            <v>3</v>
          </cell>
          <cell r="E651">
            <v>5918591</v>
          </cell>
          <cell r="F651">
            <v>3290379</v>
          </cell>
          <cell r="G651">
            <v>3024013</v>
          </cell>
          <cell r="H651">
            <v>51.09346</v>
          </cell>
          <cell r="I651">
            <v>266366</v>
          </cell>
          <cell r="J651">
            <v>8.0952999999999999</v>
          </cell>
          <cell r="K651">
            <v>3276592</v>
          </cell>
          <cell r="L651">
            <v>3013767</v>
          </cell>
          <cell r="M651">
            <v>50.920351500000002</v>
          </cell>
          <cell r="N651">
            <v>262825</v>
          </cell>
          <cell r="O651">
            <v>8.0212847260999993</v>
          </cell>
        </row>
        <row r="652">
          <cell r="A652" t="str">
            <v>CC 19954</v>
          </cell>
          <cell r="B652" t="str">
            <v xml:space="preserve">CC </v>
          </cell>
          <cell r="C652">
            <v>1995</v>
          </cell>
          <cell r="D652">
            <v>4</v>
          </cell>
          <cell r="E652">
            <v>5920721</v>
          </cell>
          <cell r="F652">
            <v>3284031</v>
          </cell>
          <cell r="G652">
            <v>3011548</v>
          </cell>
          <cell r="H652">
            <v>50.864550000000001</v>
          </cell>
          <cell r="I652">
            <v>272483</v>
          </cell>
          <cell r="J652">
            <v>8.2972099999999998</v>
          </cell>
          <cell r="K652">
            <v>3281590</v>
          </cell>
          <cell r="L652">
            <v>3013047</v>
          </cell>
          <cell r="M652">
            <v>50.889862964000002</v>
          </cell>
          <cell r="N652">
            <v>268543</v>
          </cell>
          <cell r="O652">
            <v>8.1833068497999992</v>
          </cell>
        </row>
        <row r="653">
          <cell r="A653" t="str">
            <v>CC 19955</v>
          </cell>
          <cell r="B653" t="str">
            <v xml:space="preserve">CC </v>
          </cell>
          <cell r="C653">
            <v>1995</v>
          </cell>
          <cell r="D653">
            <v>5</v>
          </cell>
          <cell r="E653">
            <v>5922351</v>
          </cell>
          <cell r="F653">
            <v>3259356</v>
          </cell>
          <cell r="G653">
            <v>2997513</v>
          </cell>
          <cell r="H653">
            <v>50.613570000000003</v>
          </cell>
          <cell r="I653">
            <v>261843</v>
          </cell>
          <cell r="J653">
            <v>8.0335800000000006</v>
          </cell>
          <cell r="K653">
            <v>3285548</v>
          </cell>
          <cell r="L653">
            <v>3013020</v>
          </cell>
          <cell r="M653">
            <v>50.875404263999997</v>
          </cell>
          <cell r="N653">
            <v>272528</v>
          </cell>
          <cell r="O653">
            <v>8.2947568631999999</v>
          </cell>
        </row>
        <row r="654">
          <cell r="A654" t="str">
            <v>CC 19956</v>
          </cell>
          <cell r="B654" t="str">
            <v xml:space="preserve">CC </v>
          </cell>
          <cell r="C654">
            <v>1995</v>
          </cell>
          <cell r="D654">
            <v>6</v>
          </cell>
          <cell r="E654">
            <v>5924481</v>
          </cell>
          <cell r="F654">
            <v>3272687</v>
          </cell>
          <cell r="G654">
            <v>3010932</v>
          </cell>
          <cell r="H654">
            <v>50.821869999999997</v>
          </cell>
          <cell r="I654">
            <v>261755</v>
          </cell>
          <cell r="J654">
            <v>7.99817</v>
          </cell>
          <cell r="K654">
            <v>3288361</v>
          </cell>
          <cell r="L654">
            <v>3014185</v>
          </cell>
          <cell r="M654">
            <v>50.876777781999998</v>
          </cell>
          <cell r="N654">
            <v>274176</v>
          </cell>
          <cell r="O654">
            <v>8.3377816949000003</v>
          </cell>
        </row>
        <row r="655">
          <cell r="A655" t="str">
            <v>CC 19957</v>
          </cell>
          <cell r="B655" t="str">
            <v xml:space="preserve">CC </v>
          </cell>
          <cell r="C655">
            <v>1995</v>
          </cell>
          <cell r="D655">
            <v>7</v>
          </cell>
          <cell r="E655">
            <v>5926711</v>
          </cell>
          <cell r="F655">
            <v>3339277</v>
          </cell>
          <cell r="G655">
            <v>3055864</v>
          </cell>
          <cell r="H655">
            <v>51.560870000000001</v>
          </cell>
          <cell r="I655">
            <v>283413</v>
          </cell>
          <cell r="J655">
            <v>8.4872599999999991</v>
          </cell>
          <cell r="K655">
            <v>3290978</v>
          </cell>
          <cell r="L655">
            <v>3016692</v>
          </cell>
          <cell r="M655">
            <v>50.899927712</v>
          </cell>
          <cell r="N655">
            <v>274286</v>
          </cell>
          <cell r="O655">
            <v>8.3344778650000002</v>
          </cell>
        </row>
        <row r="656">
          <cell r="A656" t="str">
            <v>CC 19958</v>
          </cell>
          <cell r="B656" t="str">
            <v xml:space="preserve">CC </v>
          </cell>
          <cell r="C656">
            <v>1995</v>
          </cell>
          <cell r="D656">
            <v>8</v>
          </cell>
          <cell r="E656">
            <v>5930641</v>
          </cell>
          <cell r="F656">
            <v>3315978</v>
          </cell>
          <cell r="G656">
            <v>3032387</v>
          </cell>
          <cell r="H656">
            <v>51.130850000000002</v>
          </cell>
          <cell r="I656">
            <v>283591</v>
          </cell>
          <cell r="J656">
            <v>8.5522600000000004</v>
          </cell>
          <cell r="K656">
            <v>3294311</v>
          </cell>
          <cell r="L656">
            <v>3020212</v>
          </cell>
          <cell r="M656">
            <v>50.925555207000002</v>
          </cell>
          <cell r="N656">
            <v>274099</v>
          </cell>
          <cell r="O656">
            <v>8.3203678883999999</v>
          </cell>
        </row>
        <row r="657">
          <cell r="A657" t="str">
            <v>CC 19959</v>
          </cell>
          <cell r="B657" t="str">
            <v xml:space="preserve">CC </v>
          </cell>
          <cell r="C657">
            <v>1995</v>
          </cell>
          <cell r="D657">
            <v>9</v>
          </cell>
          <cell r="E657">
            <v>5934871</v>
          </cell>
          <cell r="F657">
            <v>3280632</v>
          </cell>
          <cell r="G657">
            <v>3005090</v>
          </cell>
          <cell r="H657">
            <v>50.634459999999997</v>
          </cell>
          <cell r="I657">
            <v>275542</v>
          </cell>
          <cell r="J657">
            <v>8.3990500000000008</v>
          </cell>
          <cell r="K657">
            <v>3298105</v>
          </cell>
          <cell r="L657">
            <v>3024269</v>
          </cell>
          <cell r="M657">
            <v>50.957626531999999</v>
          </cell>
          <cell r="N657">
            <v>273836</v>
          </cell>
          <cell r="O657">
            <v>8.3028305667000009</v>
          </cell>
        </row>
        <row r="658">
          <cell r="A658" t="str">
            <v>CC 199510</v>
          </cell>
          <cell r="B658" t="str">
            <v xml:space="preserve">CC </v>
          </cell>
          <cell r="C658">
            <v>1995</v>
          </cell>
          <cell r="D658">
            <v>10</v>
          </cell>
          <cell r="E658">
            <v>5939401</v>
          </cell>
          <cell r="F658">
            <v>3298957</v>
          </cell>
          <cell r="G658">
            <v>3027623</v>
          </cell>
          <cell r="H658">
            <v>50.97522</v>
          </cell>
          <cell r="I658">
            <v>271334</v>
          </cell>
          <cell r="J658">
            <v>8.2248400000000004</v>
          </cell>
          <cell r="K658">
            <v>3302540</v>
          </cell>
          <cell r="L658">
            <v>3028351</v>
          </cell>
          <cell r="M658">
            <v>50.987477478999999</v>
          </cell>
          <cell r="N658">
            <v>274189</v>
          </cell>
          <cell r="O658">
            <v>8.3023789555</v>
          </cell>
        </row>
        <row r="659">
          <cell r="A659" t="str">
            <v>CC 199511</v>
          </cell>
          <cell r="B659" t="str">
            <v xml:space="preserve">CC </v>
          </cell>
          <cell r="C659">
            <v>1995</v>
          </cell>
          <cell r="D659">
            <v>11</v>
          </cell>
          <cell r="E659">
            <v>5942731</v>
          </cell>
          <cell r="F659">
            <v>3297634</v>
          </cell>
          <cell r="G659">
            <v>3031019</v>
          </cell>
          <cell r="H659">
            <v>51.003810000000001</v>
          </cell>
          <cell r="I659">
            <v>266615</v>
          </cell>
          <cell r="J659">
            <v>8.0850399999999993</v>
          </cell>
          <cell r="K659">
            <v>3308169</v>
          </cell>
          <cell r="L659">
            <v>3032446</v>
          </cell>
          <cell r="M659">
            <v>51.027812279999999</v>
          </cell>
          <cell r="N659">
            <v>275723</v>
          </cell>
          <cell r="O659">
            <v>8.3346132229999998</v>
          </cell>
        </row>
        <row r="660">
          <cell r="A660" t="str">
            <v>CC 199512</v>
          </cell>
          <cell r="B660" t="str">
            <v xml:space="preserve">CC </v>
          </cell>
          <cell r="C660">
            <v>1995</v>
          </cell>
          <cell r="D660">
            <v>12</v>
          </cell>
          <cell r="E660">
            <v>5945461</v>
          </cell>
          <cell r="F660">
            <v>3298390</v>
          </cell>
          <cell r="G660">
            <v>3027262</v>
          </cell>
          <cell r="H660">
            <v>50.917200000000001</v>
          </cell>
          <cell r="I660">
            <v>271128</v>
          </cell>
          <cell r="J660">
            <v>8.2200100000000003</v>
          </cell>
          <cell r="K660">
            <v>3315990</v>
          </cell>
          <cell r="L660">
            <v>3036940</v>
          </cell>
          <cell r="M660">
            <v>51.079969812000002</v>
          </cell>
          <cell r="N660">
            <v>279050</v>
          </cell>
          <cell r="O660">
            <v>8.4152758894000002</v>
          </cell>
        </row>
        <row r="661">
          <cell r="A661" t="str">
            <v>CC 19961</v>
          </cell>
          <cell r="B661" t="str">
            <v xml:space="preserve">CC </v>
          </cell>
          <cell r="C661">
            <v>1996</v>
          </cell>
          <cell r="D661">
            <v>1</v>
          </cell>
          <cell r="E661">
            <v>5947891</v>
          </cell>
          <cell r="F661">
            <v>3303675</v>
          </cell>
          <cell r="G661">
            <v>3009498</v>
          </cell>
          <cell r="H661">
            <v>50.597729999999999</v>
          </cell>
          <cell r="I661">
            <v>294177</v>
          </cell>
          <cell r="J661">
            <v>8.9045400000000008</v>
          </cell>
          <cell r="K661">
            <v>3326439</v>
          </cell>
          <cell r="L661">
            <v>3042232</v>
          </cell>
          <cell r="M661">
            <v>51.148082203999998</v>
          </cell>
          <cell r="N661">
            <v>284207</v>
          </cell>
          <cell r="O661">
            <v>8.5438788820999996</v>
          </cell>
        </row>
        <row r="662">
          <cell r="A662" t="str">
            <v>CC 19962</v>
          </cell>
          <cell r="B662" t="str">
            <v xml:space="preserve">CC </v>
          </cell>
          <cell r="C662">
            <v>1996</v>
          </cell>
          <cell r="D662">
            <v>2</v>
          </cell>
          <cell r="E662">
            <v>5950221</v>
          </cell>
          <cell r="F662">
            <v>3327248</v>
          </cell>
          <cell r="G662">
            <v>3035124</v>
          </cell>
          <cell r="H662">
            <v>51.008589999999998</v>
          </cell>
          <cell r="I662">
            <v>292124</v>
          </cell>
          <cell r="J662">
            <v>8.7797499999999999</v>
          </cell>
          <cell r="K662">
            <v>3339168</v>
          </cell>
          <cell r="L662">
            <v>3048538</v>
          </cell>
          <cell r="M662">
            <v>51.234030124</v>
          </cell>
          <cell r="N662">
            <v>290630</v>
          </cell>
          <cell r="O662">
            <v>8.7036707355999994</v>
          </cell>
        </row>
        <row r="663">
          <cell r="A663" t="str">
            <v>CC 19963</v>
          </cell>
          <cell r="B663" t="str">
            <v xml:space="preserve">CC </v>
          </cell>
          <cell r="C663">
            <v>1996</v>
          </cell>
          <cell r="D663">
            <v>3</v>
          </cell>
          <cell r="E663">
            <v>5953151</v>
          </cell>
          <cell r="F663">
            <v>3374129</v>
          </cell>
          <cell r="G663">
            <v>3059669</v>
          </cell>
          <cell r="H663">
            <v>51.395789999999998</v>
          </cell>
          <cell r="I663">
            <v>314460</v>
          </cell>
          <cell r="J663">
            <v>9.3197399999999995</v>
          </cell>
          <cell r="K663">
            <v>3352319</v>
          </cell>
          <cell r="L663">
            <v>3055672</v>
          </cell>
          <cell r="M663">
            <v>51.328657151000002</v>
          </cell>
          <cell r="N663">
            <v>296647</v>
          </cell>
          <cell r="O663">
            <v>8.8490132579999994</v>
          </cell>
        </row>
        <row r="664">
          <cell r="A664" t="str">
            <v>CC 19964</v>
          </cell>
          <cell r="B664" t="str">
            <v xml:space="preserve">CC </v>
          </cell>
          <cell r="C664">
            <v>1996</v>
          </cell>
          <cell r="D664">
            <v>4</v>
          </cell>
          <cell r="E664">
            <v>5956681</v>
          </cell>
          <cell r="F664">
            <v>3352363</v>
          </cell>
          <cell r="G664">
            <v>3054236</v>
          </cell>
          <cell r="H664">
            <v>51.274120000000003</v>
          </cell>
          <cell r="I664">
            <v>298127</v>
          </cell>
          <cell r="J664">
            <v>8.8930399999999992</v>
          </cell>
          <cell r="K664">
            <v>3363678</v>
          </cell>
          <cell r="L664">
            <v>3063493</v>
          </cell>
          <cell r="M664">
            <v>51.429532049999999</v>
          </cell>
          <cell r="N664">
            <v>300185</v>
          </cell>
          <cell r="O664">
            <v>8.9242996947000002</v>
          </cell>
        </row>
        <row r="665">
          <cell r="A665" t="str">
            <v>CC 19965</v>
          </cell>
          <cell r="B665" t="str">
            <v xml:space="preserve">CC </v>
          </cell>
          <cell r="C665">
            <v>1996</v>
          </cell>
          <cell r="D665">
            <v>5</v>
          </cell>
          <cell r="E665">
            <v>5960011</v>
          </cell>
          <cell r="F665">
            <v>3353802</v>
          </cell>
          <cell r="G665">
            <v>3059580</v>
          </cell>
          <cell r="H665">
            <v>51.335140000000003</v>
          </cell>
          <cell r="I665">
            <v>294222</v>
          </cell>
          <cell r="J665">
            <v>8.7727900000000005</v>
          </cell>
          <cell r="K665">
            <v>3372096</v>
          </cell>
          <cell r="L665">
            <v>3071896</v>
          </cell>
          <cell r="M665">
            <v>51.541785038999997</v>
          </cell>
          <cell r="N665">
            <v>300200</v>
          </cell>
          <cell r="O665">
            <v>8.9024756237999991</v>
          </cell>
        </row>
        <row r="666">
          <cell r="A666" t="str">
            <v>CC 19966</v>
          </cell>
          <cell r="B666" t="str">
            <v xml:space="preserve">CC </v>
          </cell>
          <cell r="C666">
            <v>1996</v>
          </cell>
          <cell r="D666">
            <v>6</v>
          </cell>
          <cell r="E666">
            <v>5963841</v>
          </cell>
          <cell r="F666">
            <v>3359432</v>
          </cell>
          <cell r="G666">
            <v>3078760</v>
          </cell>
          <cell r="H666">
            <v>51.623779999999996</v>
          </cell>
          <cell r="I666">
            <v>280672</v>
          </cell>
          <cell r="J666">
            <v>8.3547499999999992</v>
          </cell>
          <cell r="K666">
            <v>3378365</v>
          </cell>
          <cell r="L666">
            <v>3080865</v>
          </cell>
          <cell r="M666">
            <v>51.659067675999999</v>
          </cell>
          <cell r="N666">
            <v>297500</v>
          </cell>
          <cell r="O666">
            <v>8.8060416301999993</v>
          </cell>
        </row>
        <row r="667">
          <cell r="A667" t="str">
            <v>CC 19967</v>
          </cell>
          <cell r="B667" t="str">
            <v xml:space="preserve">CC </v>
          </cell>
          <cell r="C667">
            <v>1996</v>
          </cell>
          <cell r="D667">
            <v>7</v>
          </cell>
          <cell r="E667">
            <v>5967471</v>
          </cell>
          <cell r="F667">
            <v>3443697</v>
          </cell>
          <cell r="G667">
            <v>3126658</v>
          </cell>
          <cell r="H667">
            <v>52.395029999999998</v>
          </cell>
          <cell r="I667">
            <v>317039</v>
          </cell>
          <cell r="J667">
            <v>9.2063600000000001</v>
          </cell>
          <cell r="K667">
            <v>3384642</v>
          </cell>
          <cell r="L667">
            <v>3090619</v>
          </cell>
          <cell r="M667">
            <v>51.791105457999997</v>
          </cell>
          <cell r="N667">
            <v>294023</v>
          </cell>
          <cell r="O667">
            <v>8.6869857828000008</v>
          </cell>
        </row>
        <row r="668">
          <cell r="A668" t="str">
            <v>CC 19968</v>
          </cell>
          <cell r="B668" t="str">
            <v xml:space="preserve">CC </v>
          </cell>
          <cell r="C668">
            <v>1996</v>
          </cell>
          <cell r="D668">
            <v>8</v>
          </cell>
          <cell r="E668">
            <v>5972501</v>
          </cell>
          <cell r="F668">
            <v>3410195</v>
          </cell>
          <cell r="G668">
            <v>3120959</v>
          </cell>
          <cell r="H668">
            <v>52.255479999999999</v>
          </cell>
          <cell r="I668">
            <v>289236</v>
          </cell>
          <cell r="J668">
            <v>8.4815100000000001</v>
          </cell>
          <cell r="K668">
            <v>3393355</v>
          </cell>
          <cell r="L668">
            <v>3100831</v>
          </cell>
          <cell r="M668">
            <v>51.918471869000001</v>
          </cell>
          <cell r="N668">
            <v>292524</v>
          </cell>
          <cell r="O668">
            <v>8.6204844769999998</v>
          </cell>
        </row>
        <row r="669">
          <cell r="A669" t="str">
            <v>CC 19969</v>
          </cell>
          <cell r="B669" t="str">
            <v xml:space="preserve">CC </v>
          </cell>
          <cell r="C669">
            <v>1996</v>
          </cell>
          <cell r="D669">
            <v>9</v>
          </cell>
          <cell r="E669">
            <v>5977731</v>
          </cell>
          <cell r="F669">
            <v>3381667</v>
          </cell>
          <cell r="G669">
            <v>3100085</v>
          </cell>
          <cell r="H669">
            <v>51.86056</v>
          </cell>
          <cell r="I669">
            <v>281582</v>
          </cell>
          <cell r="J669">
            <v>8.3267199999999999</v>
          </cell>
          <cell r="K669">
            <v>3405638</v>
          </cell>
          <cell r="L669">
            <v>3110498</v>
          </cell>
          <cell r="M669">
            <v>52.034763845999997</v>
          </cell>
          <cell r="N669">
            <v>295140</v>
          </cell>
          <cell r="O669">
            <v>8.6662193844999997</v>
          </cell>
        </row>
        <row r="670">
          <cell r="A670" t="str">
            <v>CC 199610</v>
          </cell>
          <cell r="B670" t="str">
            <v xml:space="preserve">CC </v>
          </cell>
          <cell r="C670">
            <v>1996</v>
          </cell>
          <cell r="D670">
            <v>10</v>
          </cell>
          <cell r="E670">
            <v>5983061</v>
          </cell>
          <cell r="F670">
            <v>3420430</v>
          </cell>
          <cell r="G670">
            <v>3124258</v>
          </cell>
          <cell r="H670">
            <v>52.218389999999999</v>
          </cell>
          <cell r="I670">
            <v>296172</v>
          </cell>
          <cell r="J670">
            <v>8.6589100000000006</v>
          </cell>
          <cell r="K670">
            <v>3421517</v>
          </cell>
          <cell r="L670">
            <v>3118943</v>
          </cell>
          <cell r="M670">
            <v>52.129557552999998</v>
          </cell>
          <cell r="N670">
            <v>302574</v>
          </cell>
          <cell r="O670">
            <v>8.8432667384000005</v>
          </cell>
        </row>
        <row r="671">
          <cell r="A671" t="str">
            <v>CC 199611</v>
          </cell>
          <cell r="B671" t="str">
            <v xml:space="preserve">CC </v>
          </cell>
          <cell r="C671">
            <v>1996</v>
          </cell>
          <cell r="D671">
            <v>11</v>
          </cell>
          <cell r="E671">
            <v>5987991</v>
          </cell>
          <cell r="F671">
            <v>3437957</v>
          </cell>
          <cell r="G671">
            <v>3129904</v>
          </cell>
          <cell r="H671">
            <v>52.269680000000001</v>
          </cell>
          <cell r="I671">
            <v>308053</v>
          </cell>
          <cell r="J671">
            <v>8.96035</v>
          </cell>
          <cell r="K671">
            <v>3439780</v>
          </cell>
          <cell r="L671">
            <v>3126250</v>
          </cell>
          <cell r="M671">
            <v>52.208655942</v>
          </cell>
          <cell r="N671">
            <v>313530</v>
          </cell>
          <cell r="O671">
            <v>9.1148260874000009</v>
          </cell>
        </row>
        <row r="672">
          <cell r="A672" t="str">
            <v>CC 199612</v>
          </cell>
          <cell r="B672" t="str">
            <v xml:space="preserve">CC </v>
          </cell>
          <cell r="C672">
            <v>1996</v>
          </cell>
          <cell r="D672">
            <v>12</v>
          </cell>
          <cell r="E672">
            <v>5991721</v>
          </cell>
          <cell r="F672">
            <v>3451916</v>
          </cell>
          <cell r="G672">
            <v>3136222</v>
          </cell>
          <cell r="H672">
            <v>52.342590000000001</v>
          </cell>
          <cell r="I672">
            <v>315694</v>
          </cell>
          <cell r="J672">
            <v>9.1454699999999995</v>
          </cell>
          <cell r="K672">
            <v>3459125</v>
          </cell>
          <cell r="L672">
            <v>3133450</v>
          </cell>
          <cell r="M672">
            <v>52.296330214000001</v>
          </cell>
          <cell r="N672">
            <v>325675</v>
          </cell>
          <cell r="O672">
            <v>9.4149451301999996</v>
          </cell>
        </row>
        <row r="673">
          <cell r="A673" t="str">
            <v>CC 19971</v>
          </cell>
          <cell r="B673" t="str">
            <v xml:space="preserve">CC </v>
          </cell>
          <cell r="C673">
            <v>1997</v>
          </cell>
          <cell r="D673">
            <v>1</v>
          </cell>
          <cell r="E673">
            <v>5995451</v>
          </cell>
          <cell r="F673">
            <v>3471441</v>
          </cell>
          <cell r="G673">
            <v>3116684</v>
          </cell>
          <cell r="H673">
            <v>51.98415</v>
          </cell>
          <cell r="I673">
            <v>354757</v>
          </cell>
          <cell r="J673">
            <v>10.2193</v>
          </cell>
          <cell r="K673">
            <v>3478083</v>
          </cell>
          <cell r="L673">
            <v>3141371</v>
          </cell>
          <cell r="M673">
            <v>52.395909355000001</v>
          </cell>
          <cell r="N673">
            <v>336712</v>
          </cell>
          <cell r="O673">
            <v>9.6809677494000006</v>
          </cell>
        </row>
        <row r="674">
          <cell r="A674" t="str">
            <v>CC 19972</v>
          </cell>
          <cell r="B674" t="str">
            <v xml:space="preserve">CC </v>
          </cell>
          <cell r="C674">
            <v>1997</v>
          </cell>
          <cell r="D674">
            <v>2</v>
          </cell>
          <cell r="E674">
            <v>5997581</v>
          </cell>
          <cell r="F674">
            <v>3495986</v>
          </cell>
          <cell r="G674">
            <v>3141389</v>
          </cell>
          <cell r="H674">
            <v>52.377600000000001</v>
          </cell>
          <cell r="I674">
            <v>354597</v>
          </cell>
          <cell r="J674">
            <v>10.14298</v>
          </cell>
          <cell r="K674">
            <v>3495454</v>
          </cell>
          <cell r="L674">
            <v>3150503</v>
          </cell>
          <cell r="M674">
            <v>52.529566428000003</v>
          </cell>
          <cell r="N674">
            <v>344951</v>
          </cell>
          <cell r="O674">
            <v>9.8685540077000002</v>
          </cell>
        </row>
        <row r="675">
          <cell r="A675" t="str">
            <v>CC 19973</v>
          </cell>
          <cell r="B675" t="str">
            <v xml:space="preserve">CC </v>
          </cell>
          <cell r="C675">
            <v>1997</v>
          </cell>
          <cell r="D675">
            <v>3</v>
          </cell>
          <cell r="E675">
            <v>6000411</v>
          </cell>
          <cell r="F675">
            <v>3532008</v>
          </cell>
          <cell r="G675">
            <v>3171631</v>
          </cell>
          <cell r="H675">
            <v>52.856900000000003</v>
          </cell>
          <cell r="I675">
            <v>360377</v>
          </cell>
          <cell r="J675">
            <v>10.20318</v>
          </cell>
          <cell r="K675">
            <v>3509808</v>
          </cell>
          <cell r="L675">
            <v>3160690</v>
          </cell>
          <cell r="M675">
            <v>52.674565035999997</v>
          </cell>
          <cell r="N675">
            <v>349118</v>
          </cell>
          <cell r="O675">
            <v>9.9469262148999995</v>
          </cell>
        </row>
        <row r="676">
          <cell r="A676" t="str">
            <v>CC 19974</v>
          </cell>
          <cell r="B676" t="str">
            <v xml:space="preserve">CC </v>
          </cell>
          <cell r="C676">
            <v>1997</v>
          </cell>
          <cell r="D676">
            <v>4</v>
          </cell>
          <cell r="E676">
            <v>6003841</v>
          </cell>
          <cell r="F676">
            <v>3506974</v>
          </cell>
          <cell r="G676">
            <v>3166936</v>
          </cell>
          <cell r="H676">
            <v>52.7485</v>
          </cell>
          <cell r="I676">
            <v>340038</v>
          </cell>
          <cell r="J676">
            <v>9.6960499999999996</v>
          </cell>
          <cell r="K676">
            <v>3521094</v>
          </cell>
          <cell r="L676">
            <v>3171188</v>
          </cell>
          <cell r="M676">
            <v>52.819322847999999</v>
          </cell>
          <cell r="N676">
            <v>349906</v>
          </cell>
          <cell r="O676">
            <v>9.9374292885000006</v>
          </cell>
        </row>
        <row r="677">
          <cell r="A677" t="str">
            <v>CC 19975</v>
          </cell>
          <cell r="B677" t="str">
            <v xml:space="preserve">CC </v>
          </cell>
          <cell r="C677">
            <v>1997</v>
          </cell>
          <cell r="D677">
            <v>5</v>
          </cell>
          <cell r="E677">
            <v>6007471</v>
          </cell>
          <cell r="F677">
            <v>3505767</v>
          </cell>
          <cell r="G677">
            <v>3174722</v>
          </cell>
          <cell r="H677">
            <v>52.846229999999998</v>
          </cell>
          <cell r="I677">
            <v>331045</v>
          </cell>
          <cell r="J677">
            <v>9.4428699999999992</v>
          </cell>
          <cell r="K677">
            <v>3529071</v>
          </cell>
          <cell r="L677">
            <v>3180793</v>
          </cell>
          <cell r="M677">
            <v>52.947281902</v>
          </cell>
          <cell r="N677">
            <v>348278</v>
          </cell>
          <cell r="O677">
            <v>9.8688311730000002</v>
          </cell>
        </row>
        <row r="678">
          <cell r="A678" t="str">
            <v>CC 19976</v>
          </cell>
          <cell r="B678" t="str">
            <v xml:space="preserve">CC </v>
          </cell>
          <cell r="C678">
            <v>1997</v>
          </cell>
          <cell r="D678">
            <v>6</v>
          </cell>
          <cell r="E678">
            <v>6011301</v>
          </cell>
          <cell r="F678">
            <v>3528102</v>
          </cell>
          <cell r="G678">
            <v>3184759</v>
          </cell>
          <cell r="H678">
            <v>52.979529999999997</v>
          </cell>
          <cell r="I678">
            <v>343343</v>
          </cell>
          <cell r="J678">
            <v>9.7316599999999998</v>
          </cell>
          <cell r="K678">
            <v>3533597</v>
          </cell>
          <cell r="L678">
            <v>3189082</v>
          </cell>
          <cell r="M678">
            <v>53.051440603000003</v>
          </cell>
          <cell r="N678">
            <v>344515</v>
          </cell>
          <cell r="O678">
            <v>9.7496939078999993</v>
          </cell>
        </row>
        <row r="679">
          <cell r="A679" t="str">
            <v>CC 19977</v>
          </cell>
          <cell r="B679" t="str">
            <v xml:space="preserve">CC </v>
          </cell>
          <cell r="C679">
            <v>1997</v>
          </cell>
          <cell r="D679">
            <v>7</v>
          </cell>
          <cell r="E679">
            <v>6015431</v>
          </cell>
          <cell r="F679">
            <v>3585848</v>
          </cell>
          <cell r="G679">
            <v>3231395</v>
          </cell>
          <cell r="H679">
            <v>53.718429999999998</v>
          </cell>
          <cell r="I679">
            <v>354453</v>
          </cell>
          <cell r="J679">
            <v>9.8847699999999996</v>
          </cell>
          <cell r="K679">
            <v>3535107</v>
          </cell>
          <cell r="L679">
            <v>3196739</v>
          </cell>
          <cell r="M679">
            <v>53.142306226000002</v>
          </cell>
          <cell r="N679">
            <v>338368</v>
          </cell>
          <cell r="O679">
            <v>9.5716568038999998</v>
          </cell>
        </row>
        <row r="680">
          <cell r="A680" t="str">
            <v>CC 19978</v>
          </cell>
          <cell r="B680" t="str">
            <v xml:space="preserve">CC </v>
          </cell>
          <cell r="C680">
            <v>1997</v>
          </cell>
          <cell r="D680">
            <v>8</v>
          </cell>
          <cell r="E680">
            <v>6021761</v>
          </cell>
          <cell r="F680">
            <v>3558726</v>
          </cell>
          <cell r="G680">
            <v>3224121</v>
          </cell>
          <cell r="H680">
            <v>53.541170000000001</v>
          </cell>
          <cell r="I680">
            <v>334605</v>
          </cell>
          <cell r="J680">
            <v>9.4023800000000008</v>
          </cell>
          <cell r="K680">
            <v>3534711</v>
          </cell>
          <cell r="L680">
            <v>3204565</v>
          </cell>
          <cell r="M680">
            <v>53.216417155999999</v>
          </cell>
          <cell r="N680">
            <v>330146</v>
          </cell>
          <cell r="O680">
            <v>9.3401192470000005</v>
          </cell>
        </row>
        <row r="681">
          <cell r="A681" t="str">
            <v>CC 19979</v>
          </cell>
          <cell r="B681" t="str">
            <v xml:space="preserve">CC </v>
          </cell>
          <cell r="C681">
            <v>1997</v>
          </cell>
          <cell r="D681">
            <v>9</v>
          </cell>
          <cell r="E681">
            <v>6028391</v>
          </cell>
          <cell r="F681">
            <v>3518949</v>
          </cell>
          <cell r="G681">
            <v>3195247</v>
          </cell>
          <cell r="H681">
            <v>53.003309999999999</v>
          </cell>
          <cell r="I681">
            <v>323702</v>
          </cell>
          <cell r="J681">
            <v>9.1988299999999992</v>
          </cell>
          <cell r="K681">
            <v>3533966</v>
          </cell>
          <cell r="L681">
            <v>3213205</v>
          </cell>
          <cell r="M681">
            <v>53.301199250000003</v>
          </cell>
          <cell r="N681">
            <v>320761</v>
          </cell>
          <cell r="O681">
            <v>9.0765060131999995</v>
          </cell>
        </row>
        <row r="682">
          <cell r="A682" t="str">
            <v>CC 199710</v>
          </cell>
          <cell r="B682" t="str">
            <v xml:space="preserve">CC </v>
          </cell>
          <cell r="C682">
            <v>1997</v>
          </cell>
          <cell r="D682">
            <v>10</v>
          </cell>
          <cell r="E682">
            <v>6034721</v>
          </cell>
          <cell r="F682">
            <v>3525808</v>
          </cell>
          <cell r="G682">
            <v>3214411</v>
          </cell>
          <cell r="H682">
            <v>53.265279999999997</v>
          </cell>
          <cell r="I682">
            <v>311397</v>
          </cell>
          <cell r="J682">
            <v>8.8319299999999998</v>
          </cell>
          <cell r="K682">
            <v>3535197</v>
          </cell>
          <cell r="L682">
            <v>3222567</v>
          </cell>
          <cell r="M682">
            <v>53.400436718999998</v>
          </cell>
          <cell r="N682">
            <v>312630</v>
          </cell>
          <cell r="O682">
            <v>8.8433430241999993</v>
          </cell>
        </row>
        <row r="683">
          <cell r="A683" t="str">
            <v>CC 199711</v>
          </cell>
          <cell r="B683" t="str">
            <v xml:space="preserve">CC </v>
          </cell>
          <cell r="C683">
            <v>1997</v>
          </cell>
          <cell r="D683">
            <v>11</v>
          </cell>
          <cell r="E683">
            <v>6040251</v>
          </cell>
          <cell r="F683">
            <v>3528094</v>
          </cell>
          <cell r="G683">
            <v>3240170</v>
          </cell>
          <cell r="H683">
            <v>53.642969999999998</v>
          </cell>
          <cell r="I683">
            <v>287924</v>
          </cell>
          <cell r="J683">
            <v>8.1608900000000002</v>
          </cell>
          <cell r="K683">
            <v>3539171</v>
          </cell>
          <cell r="L683">
            <v>3232012</v>
          </cell>
          <cell r="M683">
            <v>53.50790216</v>
          </cell>
          <cell r="N683">
            <v>307159</v>
          </cell>
          <cell r="O683">
            <v>8.6788309856999994</v>
          </cell>
        </row>
        <row r="684">
          <cell r="A684" t="str">
            <v>CC 199712</v>
          </cell>
          <cell r="B684" t="str">
            <v xml:space="preserve">CC </v>
          </cell>
          <cell r="C684">
            <v>1997</v>
          </cell>
          <cell r="D684">
            <v>12</v>
          </cell>
          <cell r="E684">
            <v>6045181</v>
          </cell>
          <cell r="F684">
            <v>3532572</v>
          </cell>
          <cell r="G684">
            <v>3247142</v>
          </cell>
          <cell r="H684">
            <v>53.714550000000003</v>
          </cell>
          <cell r="I684">
            <v>285430</v>
          </cell>
          <cell r="J684">
            <v>8.0799500000000002</v>
          </cell>
          <cell r="K684">
            <v>3545684</v>
          </cell>
          <cell r="L684">
            <v>3241229</v>
          </cell>
          <cell r="M684">
            <v>53.616745362000003</v>
          </cell>
          <cell r="N684">
            <v>304455</v>
          </cell>
          <cell r="O684">
            <v>8.5866355772999992</v>
          </cell>
        </row>
        <row r="685">
          <cell r="A685" t="str">
            <v>CC 19981</v>
          </cell>
          <cell r="B685" t="str">
            <v xml:space="preserve">CC </v>
          </cell>
          <cell r="C685">
            <v>1998</v>
          </cell>
          <cell r="D685">
            <v>1</v>
          </cell>
          <cell r="E685">
            <v>6050411</v>
          </cell>
          <cell r="F685">
            <v>3544609</v>
          </cell>
          <cell r="G685">
            <v>3225314</v>
          </cell>
          <cell r="H685">
            <v>53.30735</v>
          </cell>
          <cell r="I685">
            <v>319295</v>
          </cell>
          <cell r="J685">
            <v>9.0078999999999994</v>
          </cell>
          <cell r="K685">
            <v>3553047</v>
          </cell>
          <cell r="L685">
            <v>3249841</v>
          </cell>
          <cell r="M685">
            <v>53.712739454999998</v>
          </cell>
          <cell r="N685">
            <v>303206</v>
          </cell>
          <cell r="O685">
            <v>8.5336800362999998</v>
          </cell>
        </row>
        <row r="686">
          <cell r="A686" t="str">
            <v>CC 19982</v>
          </cell>
          <cell r="B686" t="str">
            <v xml:space="preserve">CC </v>
          </cell>
          <cell r="C686">
            <v>1998</v>
          </cell>
          <cell r="D686">
            <v>2</v>
          </cell>
          <cell r="E686">
            <v>6054441</v>
          </cell>
          <cell r="F686">
            <v>3571367</v>
          </cell>
          <cell r="G686">
            <v>3248518</v>
          </cell>
          <cell r="H686">
            <v>53.65513</v>
          </cell>
          <cell r="I686">
            <v>322849</v>
          </cell>
          <cell r="J686">
            <v>9.03993</v>
          </cell>
          <cell r="K686">
            <v>3559224</v>
          </cell>
          <cell r="L686">
            <v>3257711</v>
          </cell>
          <cell r="M686">
            <v>53.806973810999999</v>
          </cell>
          <cell r="N686">
            <v>301513</v>
          </cell>
          <cell r="O686">
            <v>8.4713052308000005</v>
          </cell>
        </row>
        <row r="687">
          <cell r="A687" t="str">
            <v>CC 19983</v>
          </cell>
          <cell r="B687" t="str">
            <v xml:space="preserve">CC </v>
          </cell>
          <cell r="C687">
            <v>1998</v>
          </cell>
          <cell r="D687">
            <v>3</v>
          </cell>
          <cell r="E687">
            <v>6058871</v>
          </cell>
          <cell r="F687">
            <v>3588068</v>
          </cell>
          <cell r="G687">
            <v>3266370</v>
          </cell>
          <cell r="H687">
            <v>53.910539999999997</v>
          </cell>
          <cell r="I687">
            <v>321698</v>
          </cell>
          <cell r="J687">
            <v>8.9657699999999991</v>
          </cell>
          <cell r="K687">
            <v>3562150</v>
          </cell>
          <cell r="L687">
            <v>3264272</v>
          </cell>
          <cell r="M687">
            <v>53.875915372999998</v>
          </cell>
          <cell r="N687">
            <v>297878</v>
          </cell>
          <cell r="O687">
            <v>8.3623065147000002</v>
          </cell>
        </row>
        <row r="688">
          <cell r="A688" t="str">
            <v>CC 19984</v>
          </cell>
          <cell r="B688" t="str">
            <v xml:space="preserve">CC </v>
          </cell>
          <cell r="C688">
            <v>1998</v>
          </cell>
          <cell r="D688">
            <v>4</v>
          </cell>
          <cell r="E688">
            <v>6064501</v>
          </cell>
          <cell r="F688">
            <v>3534737</v>
          </cell>
          <cell r="G688">
            <v>3263464</v>
          </cell>
          <cell r="H688">
            <v>53.812570000000001</v>
          </cell>
          <cell r="I688">
            <v>271273</v>
          </cell>
          <cell r="J688">
            <v>7.6744899999999996</v>
          </cell>
          <cell r="K688">
            <v>3561364</v>
          </cell>
          <cell r="L688">
            <v>3269635</v>
          </cell>
          <cell r="M688">
            <v>53.914323727999999</v>
          </cell>
          <cell r="N688">
            <v>291729</v>
          </cell>
          <cell r="O688">
            <v>8.1914925071999996</v>
          </cell>
        </row>
        <row r="689">
          <cell r="A689" t="str">
            <v>CC 19985</v>
          </cell>
          <cell r="B689" t="str">
            <v xml:space="preserve">CC </v>
          </cell>
          <cell r="C689">
            <v>1998</v>
          </cell>
          <cell r="D689">
            <v>5</v>
          </cell>
          <cell r="E689">
            <v>6069531</v>
          </cell>
          <cell r="F689">
            <v>3529625</v>
          </cell>
          <cell r="G689">
            <v>3263753</v>
          </cell>
          <cell r="H689">
            <v>53.772739999999999</v>
          </cell>
          <cell r="I689">
            <v>265872</v>
          </cell>
          <cell r="J689">
            <v>7.5325800000000003</v>
          </cell>
          <cell r="K689">
            <v>3558783</v>
          </cell>
          <cell r="L689">
            <v>3274394</v>
          </cell>
          <cell r="M689">
            <v>53.948050350999999</v>
          </cell>
          <cell r="N689">
            <v>284389</v>
          </cell>
          <cell r="O689">
            <v>7.9911899134000004</v>
          </cell>
        </row>
        <row r="690">
          <cell r="A690" t="str">
            <v>CC 19986</v>
          </cell>
          <cell r="B690" t="str">
            <v xml:space="preserve">CC </v>
          </cell>
          <cell r="C690">
            <v>1998</v>
          </cell>
          <cell r="D690">
            <v>6</v>
          </cell>
          <cell r="E690">
            <v>6074961</v>
          </cell>
          <cell r="F690">
            <v>3546433</v>
          </cell>
          <cell r="G690">
            <v>3277502</v>
          </cell>
          <cell r="H690">
            <v>53.951000000000001</v>
          </cell>
          <cell r="I690">
            <v>268931</v>
          </cell>
          <cell r="J690">
            <v>7.5831400000000002</v>
          </cell>
          <cell r="K690">
            <v>3557430</v>
          </cell>
          <cell r="L690">
            <v>3279227</v>
          </cell>
          <cell r="M690">
            <v>53.979388714000002</v>
          </cell>
          <cell r="N690">
            <v>278203</v>
          </cell>
          <cell r="O690">
            <v>7.8203413273000004</v>
          </cell>
        </row>
        <row r="691">
          <cell r="A691" t="str">
            <v>CC 19987</v>
          </cell>
          <cell r="B691" t="str">
            <v xml:space="preserve">CC </v>
          </cell>
          <cell r="C691">
            <v>1998</v>
          </cell>
          <cell r="D691">
            <v>7</v>
          </cell>
          <cell r="E691">
            <v>6080291</v>
          </cell>
          <cell r="F691">
            <v>3602148</v>
          </cell>
          <cell r="G691">
            <v>3311540</v>
          </cell>
          <cell r="H691">
            <v>54.463509999999999</v>
          </cell>
          <cell r="I691">
            <v>290608</v>
          </cell>
          <cell r="J691">
            <v>8.0676299999999994</v>
          </cell>
          <cell r="K691">
            <v>3559872</v>
          </cell>
          <cell r="L691">
            <v>3284981</v>
          </cell>
          <cell r="M691">
            <v>54.026702256999997</v>
          </cell>
          <cell r="N691">
            <v>274891</v>
          </cell>
          <cell r="O691">
            <v>7.7219355484000003</v>
          </cell>
        </row>
        <row r="692">
          <cell r="A692" t="str">
            <v>CC 19988</v>
          </cell>
          <cell r="B692" t="str">
            <v xml:space="preserve">CC </v>
          </cell>
          <cell r="C692">
            <v>1998</v>
          </cell>
          <cell r="D692">
            <v>8</v>
          </cell>
          <cell r="E692">
            <v>6085421</v>
          </cell>
          <cell r="F692">
            <v>3570732</v>
          </cell>
          <cell r="G692">
            <v>3300385</v>
          </cell>
          <cell r="H692">
            <v>54.234290000000001</v>
          </cell>
          <cell r="I692">
            <v>270347</v>
          </cell>
          <cell r="J692">
            <v>7.5711899999999996</v>
          </cell>
          <cell r="K692">
            <v>3566762</v>
          </cell>
          <cell r="L692">
            <v>3292786</v>
          </cell>
          <cell r="M692">
            <v>54.109417612000001</v>
          </cell>
          <cell r="N692">
            <v>273976</v>
          </cell>
          <cell r="O692">
            <v>7.6813532778000004</v>
          </cell>
        </row>
        <row r="693">
          <cell r="A693" t="str">
            <v>CC 19989</v>
          </cell>
          <cell r="B693" t="str">
            <v xml:space="preserve">CC </v>
          </cell>
          <cell r="C693">
            <v>1998</v>
          </cell>
          <cell r="D693">
            <v>9</v>
          </cell>
          <cell r="E693">
            <v>6090751</v>
          </cell>
          <cell r="F693">
            <v>3558959</v>
          </cell>
          <cell r="G693">
            <v>3286998</v>
          </cell>
          <cell r="H693">
            <v>53.967039999999997</v>
          </cell>
          <cell r="I693">
            <v>271961</v>
          </cell>
          <cell r="J693">
            <v>7.6415899999999999</v>
          </cell>
          <cell r="K693">
            <v>3577101</v>
          </cell>
          <cell r="L693">
            <v>3302921</v>
          </cell>
          <cell r="M693">
            <v>54.228475187999997</v>
          </cell>
          <cell r="N693">
            <v>274180</v>
          </cell>
          <cell r="O693">
            <v>7.6648588289999999</v>
          </cell>
        </row>
        <row r="694">
          <cell r="A694" t="str">
            <v>CC 199810</v>
          </cell>
          <cell r="B694" t="str">
            <v xml:space="preserve">CC </v>
          </cell>
          <cell r="C694">
            <v>1998</v>
          </cell>
          <cell r="D694">
            <v>10</v>
          </cell>
          <cell r="E694">
            <v>6095881</v>
          </cell>
          <cell r="F694">
            <v>3581427</v>
          </cell>
          <cell r="G694">
            <v>3301570</v>
          </cell>
          <cell r="H694">
            <v>54.160670000000003</v>
          </cell>
          <cell r="I694">
            <v>279857</v>
          </cell>
          <cell r="J694">
            <v>7.81412</v>
          </cell>
          <cell r="K694">
            <v>3588284</v>
          </cell>
          <cell r="L694">
            <v>3314734</v>
          </cell>
          <cell r="M694">
            <v>54.376624585999998</v>
          </cell>
          <cell r="N694">
            <v>273550</v>
          </cell>
          <cell r="O694">
            <v>7.6234309816000003</v>
          </cell>
        </row>
        <row r="695">
          <cell r="A695" t="str">
            <v>CC 199811</v>
          </cell>
          <cell r="B695" t="str">
            <v xml:space="preserve">CC </v>
          </cell>
          <cell r="C695">
            <v>1998</v>
          </cell>
          <cell r="D695">
            <v>11</v>
          </cell>
          <cell r="E695">
            <v>6100911</v>
          </cell>
          <cell r="F695">
            <v>3587195</v>
          </cell>
          <cell r="G695">
            <v>3323833</v>
          </cell>
          <cell r="H695">
            <v>54.480930000000001</v>
          </cell>
          <cell r="I695">
            <v>263362</v>
          </cell>
          <cell r="J695">
            <v>7.3417300000000001</v>
          </cell>
          <cell r="K695">
            <v>3597721</v>
          </cell>
          <cell r="L695">
            <v>3326557</v>
          </cell>
          <cell r="M695">
            <v>54.525577038999998</v>
          </cell>
          <cell r="N695">
            <v>271164</v>
          </cell>
          <cell r="O695">
            <v>7.5370996837000002</v>
          </cell>
        </row>
        <row r="696">
          <cell r="A696" t="str">
            <v>CC 199812</v>
          </cell>
          <cell r="B696" t="str">
            <v xml:space="preserve">CC </v>
          </cell>
          <cell r="C696">
            <v>1998</v>
          </cell>
          <cell r="D696">
            <v>12</v>
          </cell>
          <cell r="E696">
            <v>6105341</v>
          </cell>
          <cell r="F696">
            <v>3594489</v>
          </cell>
          <cell r="G696">
            <v>3337255</v>
          </cell>
          <cell r="H696">
            <v>54.661239999999999</v>
          </cell>
          <cell r="I696">
            <v>257234</v>
          </cell>
          <cell r="J696">
            <v>7.1563400000000001</v>
          </cell>
          <cell r="K696">
            <v>3603974</v>
          </cell>
          <cell r="L696">
            <v>3336707</v>
          </cell>
          <cell r="M696">
            <v>54.652267010999999</v>
          </cell>
          <cell r="N696">
            <v>267267</v>
          </cell>
          <cell r="O696">
            <v>7.4158922212</v>
          </cell>
        </row>
        <row r="697">
          <cell r="A697" t="str">
            <v>CC 19991</v>
          </cell>
          <cell r="B697" t="str">
            <v xml:space="preserve">CC </v>
          </cell>
          <cell r="C697">
            <v>1999</v>
          </cell>
          <cell r="D697">
            <v>1</v>
          </cell>
          <cell r="E697">
            <v>6109671</v>
          </cell>
          <cell r="F697">
            <v>3595047</v>
          </cell>
          <cell r="G697">
            <v>3324327</v>
          </cell>
          <cell r="H697">
            <v>54.410899999999998</v>
          </cell>
          <cell r="I697">
            <v>270720</v>
          </cell>
          <cell r="J697">
            <v>7.5303599999999999</v>
          </cell>
          <cell r="K697">
            <v>3606597</v>
          </cell>
          <cell r="L697">
            <v>3344351</v>
          </cell>
          <cell r="M697">
            <v>54.738640177000001</v>
          </cell>
          <cell r="N697">
            <v>262246</v>
          </cell>
          <cell r="O697">
            <v>7.2712913135999999</v>
          </cell>
        </row>
        <row r="698">
          <cell r="A698" t="str">
            <v>CC 19992</v>
          </cell>
          <cell r="B698" t="str">
            <v xml:space="preserve">CC </v>
          </cell>
          <cell r="C698">
            <v>1999</v>
          </cell>
          <cell r="D698">
            <v>2</v>
          </cell>
          <cell r="E698">
            <v>6112801</v>
          </cell>
          <cell r="F698">
            <v>3617724</v>
          </cell>
          <cell r="G698">
            <v>3341252</v>
          </cell>
          <cell r="H698">
            <v>54.65992</v>
          </cell>
          <cell r="I698">
            <v>276472</v>
          </cell>
          <cell r="J698">
            <v>7.64215</v>
          </cell>
          <cell r="K698">
            <v>3607074</v>
          </cell>
          <cell r="L698">
            <v>3349662</v>
          </cell>
          <cell r="M698">
            <v>54.797492220000002</v>
          </cell>
          <cell r="N698">
            <v>257412</v>
          </cell>
          <cell r="O698">
            <v>7.1363009349000004</v>
          </cell>
        </row>
        <row r="699">
          <cell r="A699" t="str">
            <v>CC 19993</v>
          </cell>
          <cell r="B699" t="str">
            <v xml:space="preserve">CC </v>
          </cell>
          <cell r="C699">
            <v>1999</v>
          </cell>
          <cell r="D699">
            <v>3</v>
          </cell>
          <cell r="E699">
            <v>6116031</v>
          </cell>
          <cell r="F699">
            <v>3608851</v>
          </cell>
          <cell r="G699">
            <v>3358282</v>
          </cell>
          <cell r="H699">
            <v>54.909500000000001</v>
          </cell>
          <cell r="I699">
            <v>250569</v>
          </cell>
          <cell r="J699">
            <v>6.9431799999999999</v>
          </cell>
          <cell r="K699">
            <v>3607090</v>
          </cell>
          <cell r="L699">
            <v>3353224</v>
          </cell>
          <cell r="M699">
            <v>54.826794245999999</v>
          </cell>
          <cell r="N699">
            <v>253866</v>
          </cell>
          <cell r="O699">
            <v>7.0379617922</v>
          </cell>
        </row>
        <row r="700">
          <cell r="A700" t="str">
            <v>CC 19994</v>
          </cell>
          <cell r="B700" t="str">
            <v xml:space="preserve">CC </v>
          </cell>
          <cell r="C700">
            <v>1999</v>
          </cell>
          <cell r="D700">
            <v>4</v>
          </cell>
          <cell r="E700">
            <v>6120661</v>
          </cell>
          <cell r="F700">
            <v>3585173</v>
          </cell>
          <cell r="G700">
            <v>3341806</v>
          </cell>
          <cell r="H700">
            <v>54.598779999999998</v>
          </cell>
          <cell r="I700">
            <v>243367</v>
          </cell>
          <cell r="J700">
            <v>6.7881499999999999</v>
          </cell>
          <cell r="K700">
            <v>3608295</v>
          </cell>
          <cell r="L700">
            <v>3355926</v>
          </cell>
          <cell r="M700">
            <v>54.829470348999997</v>
          </cell>
          <cell r="N700">
            <v>252369</v>
          </cell>
          <cell r="O700">
            <v>6.9941320653999997</v>
          </cell>
        </row>
        <row r="701">
          <cell r="A701" t="str">
            <v>CC 19995</v>
          </cell>
          <cell r="B701" t="str">
            <v xml:space="preserve">CC </v>
          </cell>
          <cell r="C701">
            <v>1999</v>
          </cell>
          <cell r="D701">
            <v>5</v>
          </cell>
          <cell r="E701">
            <v>6124991</v>
          </cell>
          <cell r="F701">
            <v>3580429</v>
          </cell>
          <cell r="G701">
            <v>3349871</v>
          </cell>
          <cell r="H701">
            <v>54.691850000000002</v>
          </cell>
          <cell r="I701">
            <v>230558</v>
          </cell>
          <cell r="J701">
            <v>6.4394</v>
          </cell>
          <cell r="K701">
            <v>3611316</v>
          </cell>
          <cell r="L701">
            <v>3358769</v>
          </cell>
          <cell r="M701">
            <v>54.837121095999997</v>
          </cell>
          <cell r="N701">
            <v>252547</v>
          </cell>
          <cell r="O701">
            <v>6.9932059551999997</v>
          </cell>
        </row>
        <row r="702">
          <cell r="A702" t="str">
            <v>CC 19996</v>
          </cell>
          <cell r="B702" t="str">
            <v xml:space="preserve">CC </v>
          </cell>
          <cell r="C702">
            <v>1999</v>
          </cell>
          <cell r="D702">
            <v>6</v>
          </cell>
          <cell r="E702">
            <v>6129621</v>
          </cell>
          <cell r="F702">
            <v>3611660</v>
          </cell>
          <cell r="G702">
            <v>3359710</v>
          </cell>
          <cell r="H702">
            <v>54.811059999999998</v>
          </cell>
          <cell r="I702">
            <v>251950</v>
          </cell>
          <cell r="J702">
            <v>6.9760200000000001</v>
          </cell>
          <cell r="K702">
            <v>3616373</v>
          </cell>
          <cell r="L702">
            <v>3362988</v>
          </cell>
          <cell r="M702">
            <v>54.864530328999997</v>
          </cell>
          <cell r="N702">
            <v>253385</v>
          </cell>
          <cell r="O702">
            <v>7.0066149313999997</v>
          </cell>
        </row>
        <row r="703">
          <cell r="A703" t="str">
            <v>CC 19997</v>
          </cell>
          <cell r="B703" t="str">
            <v xml:space="preserve">CC </v>
          </cell>
          <cell r="C703">
            <v>1999</v>
          </cell>
          <cell r="D703">
            <v>7</v>
          </cell>
          <cell r="E703">
            <v>6134351</v>
          </cell>
          <cell r="F703">
            <v>3673611</v>
          </cell>
          <cell r="G703">
            <v>3397013</v>
          </cell>
          <cell r="H703">
            <v>55.376890000000003</v>
          </cell>
          <cell r="I703">
            <v>276598</v>
          </cell>
          <cell r="J703">
            <v>7.5293200000000002</v>
          </cell>
          <cell r="K703">
            <v>3622653</v>
          </cell>
          <cell r="L703">
            <v>3369258</v>
          </cell>
          <cell r="M703">
            <v>54.924442247999998</v>
          </cell>
          <cell r="N703">
            <v>253395</v>
          </cell>
          <cell r="O703">
            <v>6.9947359913999998</v>
          </cell>
        </row>
        <row r="704">
          <cell r="A704" t="str">
            <v>CC 19998</v>
          </cell>
          <cell r="B704" t="str">
            <v xml:space="preserve">CC </v>
          </cell>
          <cell r="C704">
            <v>1999</v>
          </cell>
          <cell r="D704">
            <v>8</v>
          </cell>
          <cell r="E704">
            <v>6143181</v>
          </cell>
          <cell r="F704">
            <v>3643776</v>
          </cell>
          <cell r="G704">
            <v>3391397</v>
          </cell>
          <cell r="H704">
            <v>55.205880000000001</v>
          </cell>
          <cell r="I704">
            <v>252379</v>
          </cell>
          <cell r="J704">
            <v>6.9263000000000003</v>
          </cell>
          <cell r="K704">
            <v>3628929</v>
          </cell>
          <cell r="L704">
            <v>3377757</v>
          </cell>
          <cell r="M704">
            <v>54.983840057999998</v>
          </cell>
          <cell r="N704">
            <v>251172</v>
          </cell>
          <cell r="O704">
            <v>6.9213722115999996</v>
          </cell>
        </row>
        <row r="705">
          <cell r="A705" t="str">
            <v>CC 19999</v>
          </cell>
          <cell r="B705" t="str">
            <v xml:space="preserve">CC </v>
          </cell>
          <cell r="C705">
            <v>1999</v>
          </cell>
          <cell r="D705">
            <v>9</v>
          </cell>
          <cell r="E705">
            <v>6152511</v>
          </cell>
          <cell r="F705">
            <v>3619944</v>
          </cell>
          <cell r="G705">
            <v>3369265</v>
          </cell>
          <cell r="H705">
            <v>54.762439999999998</v>
          </cell>
          <cell r="I705">
            <v>250679</v>
          </cell>
          <cell r="J705">
            <v>6.9249400000000003</v>
          </cell>
          <cell r="K705">
            <v>3634811</v>
          </cell>
          <cell r="L705">
            <v>3388634</v>
          </cell>
          <cell r="M705">
            <v>55.077259703000003</v>
          </cell>
          <cell r="N705">
            <v>246177</v>
          </cell>
          <cell r="O705">
            <v>6.7727488221999996</v>
          </cell>
        </row>
        <row r="706">
          <cell r="A706" t="str">
            <v>CC 199910</v>
          </cell>
          <cell r="B706" t="str">
            <v xml:space="preserve">CC </v>
          </cell>
          <cell r="C706">
            <v>1999</v>
          </cell>
          <cell r="D706">
            <v>10</v>
          </cell>
          <cell r="E706">
            <v>6161541</v>
          </cell>
          <cell r="F706">
            <v>3633168</v>
          </cell>
          <cell r="G706">
            <v>3392697</v>
          </cell>
          <cell r="H706">
            <v>55.062480000000001</v>
          </cell>
          <cell r="I706">
            <v>240471</v>
          </cell>
          <cell r="J706">
            <v>6.6187699999999996</v>
          </cell>
          <cell r="K706">
            <v>3640942</v>
          </cell>
          <cell r="L706">
            <v>3401522</v>
          </cell>
          <cell r="M706">
            <v>55.205698712</v>
          </cell>
          <cell r="N706">
            <v>239420</v>
          </cell>
          <cell r="O706">
            <v>6.5757617618999999</v>
          </cell>
        </row>
        <row r="707">
          <cell r="A707" t="str">
            <v>CC 199911</v>
          </cell>
          <cell r="B707" t="str">
            <v xml:space="preserve">CC </v>
          </cell>
          <cell r="C707">
            <v>1999</v>
          </cell>
          <cell r="D707">
            <v>11</v>
          </cell>
          <cell r="E707">
            <v>6170271</v>
          </cell>
          <cell r="F707">
            <v>3635757</v>
          </cell>
          <cell r="G707">
            <v>3413207</v>
          </cell>
          <cell r="H707">
            <v>55.316969999999998</v>
          </cell>
          <cell r="I707">
            <v>222550</v>
          </cell>
          <cell r="J707">
            <v>6.1211500000000001</v>
          </cell>
          <cell r="K707">
            <v>3648587</v>
          </cell>
          <cell r="L707">
            <v>3415830</v>
          </cell>
          <cell r="M707">
            <v>55.359481379000002</v>
          </cell>
          <cell r="N707">
            <v>232757</v>
          </cell>
          <cell r="O707">
            <v>6.3793718851000003</v>
          </cell>
        </row>
        <row r="708">
          <cell r="A708" t="str">
            <v>CC 199912</v>
          </cell>
          <cell r="B708" t="str">
            <v xml:space="preserve">CC </v>
          </cell>
          <cell r="C708">
            <v>1999</v>
          </cell>
          <cell r="D708">
            <v>12</v>
          </cell>
          <cell r="E708">
            <v>6178301</v>
          </cell>
          <cell r="F708">
            <v>3643185</v>
          </cell>
          <cell r="G708">
            <v>3433011</v>
          </cell>
          <cell r="H708">
            <v>55.565620000000003</v>
          </cell>
          <cell r="I708">
            <v>210174</v>
          </cell>
          <cell r="J708">
            <v>5.7689599999999999</v>
          </cell>
          <cell r="K708">
            <v>3657809</v>
          </cell>
          <cell r="L708">
            <v>3430115</v>
          </cell>
          <cell r="M708">
            <v>55.518748649999999</v>
          </cell>
          <cell r="N708">
            <v>227694</v>
          </cell>
          <cell r="O708">
            <v>6.2248762447999999</v>
          </cell>
        </row>
        <row r="709">
          <cell r="A709" t="str">
            <v>CC 20001</v>
          </cell>
          <cell r="B709" t="str">
            <v xml:space="preserve">CC </v>
          </cell>
          <cell r="C709">
            <v>2000</v>
          </cell>
          <cell r="D709">
            <v>1</v>
          </cell>
          <cell r="E709">
            <v>6186331</v>
          </cell>
          <cell r="F709">
            <v>3658426</v>
          </cell>
          <cell r="G709">
            <v>3421223</v>
          </cell>
          <cell r="H709">
            <v>55.30294</v>
          </cell>
          <cell r="I709">
            <v>237203</v>
          </cell>
          <cell r="J709">
            <v>6.4837400000000001</v>
          </cell>
          <cell r="K709">
            <v>3667463</v>
          </cell>
          <cell r="L709">
            <v>3442597</v>
          </cell>
          <cell r="M709">
            <v>55.648446813</v>
          </cell>
          <cell r="N709">
            <v>224866</v>
          </cell>
          <cell r="O709">
            <v>6.1313687702999999</v>
          </cell>
        </row>
        <row r="710">
          <cell r="A710" t="str">
            <v>CC 20002</v>
          </cell>
          <cell r="B710" t="str">
            <v xml:space="preserve">CC </v>
          </cell>
          <cell r="C710">
            <v>2000</v>
          </cell>
          <cell r="D710">
            <v>2</v>
          </cell>
          <cell r="E710">
            <v>6193061</v>
          </cell>
          <cell r="F710">
            <v>3681764</v>
          </cell>
          <cell r="G710">
            <v>3447802</v>
          </cell>
          <cell r="H710">
            <v>55.672020000000003</v>
          </cell>
          <cell r="I710">
            <v>233962</v>
          </cell>
          <cell r="J710">
            <v>6.3546199999999997</v>
          </cell>
          <cell r="K710">
            <v>3674666</v>
          </cell>
          <cell r="L710">
            <v>3451532</v>
          </cell>
          <cell r="M710">
            <v>55.732242804000002</v>
          </cell>
          <cell r="N710">
            <v>223134</v>
          </cell>
          <cell r="O710">
            <v>6.0722284162999998</v>
          </cell>
        </row>
        <row r="711">
          <cell r="A711" t="str">
            <v>CC 20003</v>
          </cell>
          <cell r="B711" t="str">
            <v xml:space="preserve">CC </v>
          </cell>
          <cell r="C711">
            <v>2000</v>
          </cell>
          <cell r="D711">
            <v>3</v>
          </cell>
          <cell r="E711">
            <v>6200691</v>
          </cell>
          <cell r="F711">
            <v>3695826</v>
          </cell>
          <cell r="G711">
            <v>3462406</v>
          </cell>
          <cell r="H711">
            <v>55.839030000000001</v>
          </cell>
          <cell r="I711">
            <v>233420</v>
          </cell>
          <cell r="J711">
            <v>6.3157699999999997</v>
          </cell>
          <cell r="K711">
            <v>3677375</v>
          </cell>
          <cell r="L711">
            <v>3455785</v>
          </cell>
          <cell r="M711">
            <v>55.732260971999999</v>
          </cell>
          <cell r="N711">
            <v>221590</v>
          </cell>
          <cell r="O711">
            <v>6.0257525118000004</v>
          </cell>
        </row>
        <row r="712">
          <cell r="A712" t="str">
            <v>CC 20004</v>
          </cell>
          <cell r="B712" t="str">
            <v xml:space="preserve">CC </v>
          </cell>
          <cell r="C712">
            <v>2000</v>
          </cell>
          <cell r="D712">
            <v>4</v>
          </cell>
          <cell r="E712">
            <v>6198970</v>
          </cell>
          <cell r="F712">
            <v>3668485</v>
          </cell>
          <cell r="G712">
            <v>3462001</v>
          </cell>
          <cell r="H712">
            <v>55.840710000000001</v>
          </cell>
          <cell r="I712">
            <v>206484</v>
          </cell>
          <cell r="J712">
            <v>5.62859</v>
          </cell>
          <cell r="K712">
            <v>3674750</v>
          </cell>
          <cell r="L712">
            <v>3455206</v>
          </cell>
          <cell r="M712">
            <v>55.738390199000001</v>
          </cell>
          <cell r="N712">
            <v>219544</v>
          </cell>
          <cell r="O712">
            <v>5.9743816821999998</v>
          </cell>
        </row>
        <row r="713">
          <cell r="A713" t="str">
            <v>CC 20005</v>
          </cell>
          <cell r="B713" t="str">
            <v xml:space="preserve">CC </v>
          </cell>
          <cell r="C713">
            <v>2000</v>
          </cell>
          <cell r="D713">
            <v>5</v>
          </cell>
          <cell r="E713">
            <v>6201427</v>
          </cell>
          <cell r="F713">
            <v>3643718</v>
          </cell>
          <cell r="G713">
            <v>3435072</v>
          </cell>
          <cell r="H713">
            <v>55.374540000000003</v>
          </cell>
          <cell r="I713">
            <v>208646</v>
          </cell>
          <cell r="J713">
            <v>5.7261800000000003</v>
          </cell>
          <cell r="K713">
            <v>3667541</v>
          </cell>
          <cell r="L713">
            <v>3451131</v>
          </cell>
          <cell r="M713">
            <v>55.650588550999998</v>
          </cell>
          <cell r="N713">
            <v>216410</v>
          </cell>
          <cell r="O713">
            <v>5.9006962105999996</v>
          </cell>
        </row>
        <row r="714">
          <cell r="A714" t="str">
            <v>CC 20006</v>
          </cell>
          <cell r="B714" t="str">
            <v xml:space="preserve">CC </v>
          </cell>
          <cell r="C714">
            <v>2000</v>
          </cell>
          <cell r="D714">
            <v>6</v>
          </cell>
          <cell r="E714">
            <v>6203957</v>
          </cell>
          <cell r="F714">
            <v>3651111</v>
          </cell>
          <cell r="G714">
            <v>3452863</v>
          </cell>
          <cell r="H714">
            <v>55.629399999999997</v>
          </cell>
          <cell r="I714">
            <v>198248</v>
          </cell>
          <cell r="J714">
            <v>5.4298000000000002</v>
          </cell>
          <cell r="K714">
            <v>3658538</v>
          </cell>
          <cell r="L714">
            <v>3445727</v>
          </cell>
          <cell r="M714">
            <v>55.540792427</v>
          </cell>
          <cell r="N714">
            <v>212811</v>
          </cell>
          <cell r="O714">
            <v>5.8168316278000001</v>
          </cell>
        </row>
        <row r="715">
          <cell r="A715" t="str">
            <v>CC 20007</v>
          </cell>
          <cell r="B715" t="str">
            <v xml:space="preserve">CC </v>
          </cell>
          <cell r="C715">
            <v>2000</v>
          </cell>
          <cell r="D715">
            <v>7</v>
          </cell>
          <cell r="E715">
            <v>6206416</v>
          </cell>
          <cell r="F715">
            <v>3690445</v>
          </cell>
          <cell r="G715">
            <v>3469315</v>
          </cell>
          <cell r="H715">
            <v>55.862400000000001</v>
          </cell>
          <cell r="I715">
            <v>221130</v>
          </cell>
          <cell r="J715">
            <v>5.9919599999999997</v>
          </cell>
          <cell r="K715">
            <v>3651273</v>
          </cell>
          <cell r="L715">
            <v>3441655</v>
          </cell>
          <cell r="M715">
            <v>55.453185683999997</v>
          </cell>
          <cell r="N715">
            <v>209618</v>
          </cell>
          <cell r="O715">
            <v>5.7409660489999998</v>
          </cell>
        </row>
        <row r="716">
          <cell r="A716" t="str">
            <v>CC 20008</v>
          </cell>
          <cell r="B716" t="str">
            <v xml:space="preserve">CC </v>
          </cell>
          <cell r="C716">
            <v>2000</v>
          </cell>
          <cell r="D716">
            <v>8</v>
          </cell>
          <cell r="E716">
            <v>6210135</v>
          </cell>
          <cell r="F716">
            <v>3680728</v>
          </cell>
          <cell r="G716">
            <v>3463103</v>
          </cell>
          <cell r="H716">
            <v>55.714910000000003</v>
          </cell>
          <cell r="I716">
            <v>217625</v>
          </cell>
          <cell r="J716">
            <v>5.9125500000000004</v>
          </cell>
          <cell r="K716">
            <v>3648165</v>
          </cell>
          <cell r="L716">
            <v>3441063</v>
          </cell>
          <cell r="M716">
            <v>55.410438110999998</v>
          </cell>
          <cell r="N716">
            <v>207102</v>
          </cell>
          <cell r="O716">
            <v>5.6768839853999999</v>
          </cell>
        </row>
        <row r="717">
          <cell r="A717" t="str">
            <v>CC 20009</v>
          </cell>
          <cell r="B717" t="str">
            <v xml:space="preserve">CC </v>
          </cell>
          <cell r="C717">
            <v>2000</v>
          </cell>
          <cell r="D717">
            <v>9</v>
          </cell>
          <cell r="E717">
            <v>6213899</v>
          </cell>
          <cell r="F717">
            <v>3633475</v>
          </cell>
          <cell r="G717">
            <v>3433593</v>
          </cell>
          <cell r="H717">
            <v>55.193170000000002</v>
          </cell>
          <cell r="I717">
            <v>199882</v>
          </cell>
          <cell r="J717">
            <v>5.5011200000000002</v>
          </cell>
          <cell r="K717">
            <v>3649636</v>
          </cell>
          <cell r="L717">
            <v>3444709</v>
          </cell>
          <cell r="M717">
            <v>55.435540590000002</v>
          </cell>
          <cell r="N717">
            <v>204927</v>
          </cell>
          <cell r="O717">
            <v>5.6150018548</v>
          </cell>
        </row>
        <row r="718">
          <cell r="A718" t="str">
            <v>CC 200010</v>
          </cell>
          <cell r="B718" t="str">
            <v xml:space="preserve">CC </v>
          </cell>
          <cell r="C718">
            <v>2000</v>
          </cell>
          <cell r="D718">
            <v>10</v>
          </cell>
          <cell r="E718">
            <v>6217622</v>
          </cell>
          <cell r="F718">
            <v>3658970</v>
          </cell>
          <cell r="G718">
            <v>3455188</v>
          </cell>
          <cell r="H718">
            <v>55.493099999999998</v>
          </cell>
          <cell r="I718">
            <v>203782</v>
          </cell>
          <cell r="J718">
            <v>5.5693799999999998</v>
          </cell>
          <cell r="K718">
            <v>3654296</v>
          </cell>
          <cell r="L718">
            <v>3451602</v>
          </cell>
          <cell r="M718">
            <v>55.513212357999997</v>
          </cell>
          <cell r="N718">
            <v>202694</v>
          </cell>
          <cell r="O718">
            <v>5.5467260792999999</v>
          </cell>
        </row>
        <row r="719">
          <cell r="A719" t="str">
            <v>CC 200011</v>
          </cell>
          <cell r="B719" t="str">
            <v xml:space="preserve">CC </v>
          </cell>
          <cell r="C719">
            <v>2000</v>
          </cell>
          <cell r="D719">
            <v>11</v>
          </cell>
          <cell r="E719">
            <v>6221104</v>
          </cell>
          <cell r="F719">
            <v>3659430</v>
          </cell>
          <cell r="G719">
            <v>3460877</v>
          </cell>
          <cell r="H719">
            <v>55.537280000000003</v>
          </cell>
          <cell r="I719">
            <v>198553</v>
          </cell>
          <cell r="J719">
            <v>5.4257900000000001</v>
          </cell>
          <cell r="K719">
            <v>3660257</v>
          </cell>
          <cell r="L719">
            <v>3459885</v>
          </cell>
          <cell r="M719">
            <v>55.615296936999997</v>
          </cell>
          <cell r="N719">
            <v>200372</v>
          </cell>
          <cell r="O719">
            <v>5.4742546258000004</v>
          </cell>
        </row>
        <row r="720">
          <cell r="A720" t="str">
            <v>CC 200012</v>
          </cell>
          <cell r="B720" t="str">
            <v xml:space="preserve">CC </v>
          </cell>
          <cell r="C720">
            <v>2000</v>
          </cell>
          <cell r="D720">
            <v>12</v>
          </cell>
          <cell r="E720">
            <v>6224847</v>
          </cell>
          <cell r="F720">
            <v>3668631</v>
          </cell>
          <cell r="G720">
            <v>3479850</v>
          </cell>
          <cell r="H720">
            <v>55.794359999999998</v>
          </cell>
          <cell r="I720">
            <v>188781</v>
          </cell>
          <cell r="J720">
            <v>5.1458199999999996</v>
          </cell>
          <cell r="K720">
            <v>3665547</v>
          </cell>
          <cell r="L720">
            <v>3467233</v>
          </cell>
          <cell r="M720">
            <v>55.699894487000002</v>
          </cell>
          <cell r="N720">
            <v>198314</v>
          </cell>
          <cell r="O720">
            <v>5.4102062471999997</v>
          </cell>
        </row>
        <row r="721">
          <cell r="A721" t="str">
            <v>CC 20011</v>
          </cell>
          <cell r="B721" t="str">
            <v xml:space="preserve">CC </v>
          </cell>
          <cell r="C721">
            <v>2001</v>
          </cell>
          <cell r="D721">
            <v>1</v>
          </cell>
          <cell r="E721">
            <v>6228852</v>
          </cell>
          <cell r="F721">
            <v>3664201</v>
          </cell>
          <cell r="G721">
            <v>3458056</v>
          </cell>
          <cell r="H721">
            <v>55.397930000000002</v>
          </cell>
          <cell r="I721">
            <v>206145</v>
          </cell>
          <cell r="J721">
            <v>5.6259199999999998</v>
          </cell>
          <cell r="K721">
            <v>3668602</v>
          </cell>
          <cell r="L721">
            <v>3471840</v>
          </cell>
          <cell r="M721">
            <v>55.738038617000001</v>
          </cell>
          <cell r="N721">
            <v>196762</v>
          </cell>
          <cell r="O721">
            <v>5.3634051320999996</v>
          </cell>
        </row>
        <row r="722">
          <cell r="A722" t="str">
            <v>CC 20012</v>
          </cell>
          <cell r="B722" t="str">
            <v xml:space="preserve">CC </v>
          </cell>
          <cell r="C722">
            <v>2001</v>
          </cell>
          <cell r="D722">
            <v>2</v>
          </cell>
          <cell r="E722">
            <v>6232196</v>
          </cell>
          <cell r="F722">
            <v>3676106</v>
          </cell>
          <cell r="G722">
            <v>3468609</v>
          </cell>
          <cell r="H722">
            <v>55.519930000000002</v>
          </cell>
          <cell r="I722">
            <v>207497</v>
          </cell>
          <cell r="J722">
            <v>5.6444799999999997</v>
          </cell>
          <cell r="K722">
            <v>3668385</v>
          </cell>
          <cell r="L722">
            <v>3472764</v>
          </cell>
          <cell r="M722">
            <v>55.722965125999998</v>
          </cell>
          <cell r="N722">
            <v>195621</v>
          </cell>
          <cell r="O722">
            <v>5.3326190166999998</v>
          </cell>
        </row>
        <row r="723">
          <cell r="A723" t="str">
            <v>CC 20013</v>
          </cell>
          <cell r="B723" t="str">
            <v xml:space="preserve">CC </v>
          </cell>
          <cell r="C723">
            <v>2001</v>
          </cell>
          <cell r="D723">
            <v>3</v>
          </cell>
          <cell r="E723">
            <v>6235810</v>
          </cell>
          <cell r="F723">
            <v>3680619</v>
          </cell>
          <cell r="G723">
            <v>3479456</v>
          </cell>
          <cell r="H723">
            <v>55.646419999999999</v>
          </cell>
          <cell r="I723">
            <v>201163</v>
          </cell>
          <cell r="J723">
            <v>5.4654699999999998</v>
          </cell>
          <cell r="K723">
            <v>3664413</v>
          </cell>
          <cell r="L723">
            <v>3469638</v>
          </cell>
          <cell r="M723">
            <v>55.640541020000001</v>
          </cell>
          <cell r="N723">
            <v>194775</v>
          </cell>
          <cell r="O723">
            <v>5.3153068736</v>
          </cell>
        </row>
        <row r="724">
          <cell r="A724" t="str">
            <v>CC 20014</v>
          </cell>
          <cell r="B724" t="str">
            <v xml:space="preserve">CC </v>
          </cell>
          <cell r="C724">
            <v>2001</v>
          </cell>
          <cell r="D724">
            <v>4</v>
          </cell>
          <cell r="E724">
            <v>6239683</v>
          </cell>
          <cell r="F724">
            <v>3658237</v>
          </cell>
          <cell r="G724">
            <v>3467315</v>
          </cell>
          <cell r="H724">
            <v>55.405369999999998</v>
          </cell>
          <cell r="I724">
            <v>190922</v>
          </cell>
          <cell r="J724">
            <v>5.21896</v>
          </cell>
          <cell r="K724">
            <v>3657455</v>
          </cell>
          <cell r="L724">
            <v>3462823</v>
          </cell>
          <cell r="M724">
            <v>55.496776316000002</v>
          </cell>
          <cell r="N724">
            <v>194632</v>
          </cell>
          <cell r="O724">
            <v>5.3215236066999996</v>
          </cell>
        </row>
        <row r="725">
          <cell r="A725" t="str">
            <v>CC 20015</v>
          </cell>
          <cell r="B725" t="str">
            <v xml:space="preserve">CC </v>
          </cell>
          <cell r="C725">
            <v>2001</v>
          </cell>
          <cell r="D725">
            <v>5</v>
          </cell>
          <cell r="E725">
            <v>6243283</v>
          </cell>
          <cell r="F725">
            <v>3626118</v>
          </cell>
          <cell r="G725">
            <v>3444484</v>
          </cell>
          <cell r="H725">
            <v>54.994050000000001</v>
          </cell>
          <cell r="I725">
            <v>181634</v>
          </cell>
          <cell r="J725">
            <v>5.0090500000000002</v>
          </cell>
          <cell r="K725">
            <v>3650364</v>
          </cell>
          <cell r="L725">
            <v>3453976</v>
          </cell>
          <cell r="M725">
            <v>55.323070278000003</v>
          </cell>
          <cell r="N725">
            <v>196388</v>
          </cell>
          <cell r="O725">
            <v>5.3799646995000003</v>
          </cell>
        </row>
        <row r="726">
          <cell r="A726" t="str">
            <v>CC 20016</v>
          </cell>
          <cell r="B726" t="str">
            <v xml:space="preserve">CC </v>
          </cell>
          <cell r="C726">
            <v>2001</v>
          </cell>
          <cell r="D726">
            <v>6</v>
          </cell>
          <cell r="E726">
            <v>6246917</v>
          </cell>
          <cell r="F726">
            <v>3639782</v>
          </cell>
          <cell r="G726">
            <v>3446731</v>
          </cell>
          <cell r="H726">
            <v>54.98348</v>
          </cell>
          <cell r="I726">
            <v>193051</v>
          </cell>
          <cell r="J726">
            <v>5.3039199999999997</v>
          </cell>
          <cell r="K726">
            <v>3646118</v>
          </cell>
          <cell r="L726">
            <v>3444950</v>
          </cell>
          <cell r="M726">
            <v>55.146401898999997</v>
          </cell>
          <cell r="N726">
            <v>201168</v>
          </cell>
          <cell r="O726">
            <v>5.5173307072000002</v>
          </cell>
        </row>
        <row r="727">
          <cell r="A727" t="str">
            <v>CC 20017</v>
          </cell>
          <cell r="B727" t="str">
            <v xml:space="preserve">CC </v>
          </cell>
          <cell r="C727">
            <v>2001</v>
          </cell>
          <cell r="D727">
            <v>7</v>
          </cell>
          <cell r="E727">
            <v>6250507</v>
          </cell>
          <cell r="F727">
            <v>3690774</v>
          </cell>
          <cell r="G727">
            <v>3477803</v>
          </cell>
          <cell r="H727">
            <v>55.43235</v>
          </cell>
          <cell r="I727">
            <v>212971</v>
          </cell>
          <cell r="J727">
            <v>5.7703600000000002</v>
          </cell>
          <cell r="K727">
            <v>3647550</v>
          </cell>
          <cell r="L727">
            <v>3437576</v>
          </cell>
          <cell r="M727">
            <v>54.996751668999998</v>
          </cell>
          <cell r="N727">
            <v>209974</v>
          </cell>
          <cell r="O727">
            <v>5.7565700183999997</v>
          </cell>
        </row>
        <row r="728">
          <cell r="A728" t="str">
            <v>CC 20018</v>
          </cell>
          <cell r="B728" t="str">
            <v xml:space="preserve">CC </v>
          </cell>
          <cell r="C728">
            <v>2001</v>
          </cell>
          <cell r="D728">
            <v>8</v>
          </cell>
          <cell r="E728">
            <v>6252991</v>
          </cell>
          <cell r="F728">
            <v>3676785</v>
          </cell>
          <cell r="G728">
            <v>3443843</v>
          </cell>
          <cell r="H728">
            <v>54.860779999999998</v>
          </cell>
          <cell r="I728">
            <v>232942</v>
          </cell>
          <cell r="J728">
            <v>6.3354799999999996</v>
          </cell>
          <cell r="K728">
            <v>3654894</v>
          </cell>
          <cell r="L728">
            <v>3431853</v>
          </cell>
          <cell r="M728">
            <v>54.883381995999997</v>
          </cell>
          <cell r="N728">
            <v>223041</v>
          </cell>
          <cell r="O728">
            <v>6.1025279319000001</v>
          </cell>
        </row>
        <row r="729">
          <cell r="A729" t="str">
            <v>CC 20019</v>
          </cell>
          <cell r="B729" t="str">
            <v xml:space="preserve">CC </v>
          </cell>
          <cell r="C729">
            <v>2001</v>
          </cell>
          <cell r="D729">
            <v>9</v>
          </cell>
          <cell r="E729">
            <v>6255495</v>
          </cell>
          <cell r="F729">
            <v>3663407</v>
          </cell>
          <cell r="G729">
            <v>3428294</v>
          </cell>
          <cell r="H729">
            <v>54.582949999999997</v>
          </cell>
          <cell r="I729">
            <v>235113</v>
          </cell>
          <cell r="J729">
            <v>6.4178800000000003</v>
          </cell>
          <cell r="K729">
            <v>3667063</v>
          </cell>
          <cell r="L729">
            <v>3428088</v>
          </cell>
          <cell r="M729">
            <v>54.801228186000003</v>
          </cell>
          <cell r="N729">
            <v>238975</v>
          </cell>
          <cell r="O729">
            <v>6.5168075088000004</v>
          </cell>
        </row>
        <row r="730">
          <cell r="A730" t="str">
            <v>CC 200110</v>
          </cell>
          <cell r="B730" t="str">
            <v xml:space="preserve">CC </v>
          </cell>
          <cell r="C730">
            <v>2001</v>
          </cell>
          <cell r="D730">
            <v>10</v>
          </cell>
          <cell r="E730">
            <v>6258005</v>
          </cell>
          <cell r="F730">
            <v>3693118</v>
          </cell>
          <cell r="G730">
            <v>3434887</v>
          </cell>
          <cell r="H730">
            <v>54.657780000000002</v>
          </cell>
          <cell r="I730">
            <v>258231</v>
          </cell>
          <cell r="J730">
            <v>6.9922199999999997</v>
          </cell>
          <cell r="K730">
            <v>3681642</v>
          </cell>
          <cell r="L730">
            <v>3426293</v>
          </cell>
          <cell r="M730">
            <v>54.750563814000003</v>
          </cell>
          <cell r="N730">
            <v>255349</v>
          </cell>
          <cell r="O730">
            <v>6.9357493434000004</v>
          </cell>
        </row>
        <row r="731">
          <cell r="A731" t="str">
            <v>CC 200111</v>
          </cell>
          <cell r="B731" t="str">
            <v xml:space="preserve">CC </v>
          </cell>
          <cell r="C731">
            <v>2001</v>
          </cell>
          <cell r="D731">
            <v>11</v>
          </cell>
          <cell r="E731">
            <v>6260223</v>
          </cell>
          <cell r="F731">
            <v>3701317</v>
          </cell>
          <cell r="G731">
            <v>3431498</v>
          </cell>
          <cell r="H731">
            <v>54.57376</v>
          </cell>
          <cell r="I731">
            <v>269819</v>
          </cell>
          <cell r="J731">
            <v>7.2898100000000001</v>
          </cell>
          <cell r="K731">
            <v>3696111</v>
          </cell>
          <cell r="L731">
            <v>3425862</v>
          </cell>
          <cell r="M731">
            <v>54.724276603</v>
          </cell>
          <cell r="N731">
            <v>270249</v>
          </cell>
          <cell r="O731">
            <v>7.3117041230000002</v>
          </cell>
        </row>
        <row r="732">
          <cell r="A732" t="str">
            <v>CC 200112</v>
          </cell>
          <cell r="B732" t="str">
            <v xml:space="preserve">CC </v>
          </cell>
          <cell r="C732">
            <v>2001</v>
          </cell>
          <cell r="D732">
            <v>12</v>
          </cell>
          <cell r="E732">
            <v>6262734</v>
          </cell>
          <cell r="F732">
            <v>3716233</v>
          </cell>
          <cell r="G732">
            <v>3436765</v>
          </cell>
          <cell r="H732">
            <v>54.627429999999997</v>
          </cell>
          <cell r="I732">
            <v>279468</v>
          </cell>
          <cell r="J732">
            <v>7.5202</v>
          </cell>
          <cell r="K732">
            <v>3708657</v>
          </cell>
          <cell r="L732">
            <v>3426220</v>
          </cell>
          <cell r="M732">
            <v>54.708059204999998</v>
          </cell>
          <cell r="N732">
            <v>282437</v>
          </cell>
          <cell r="O732">
            <v>7.6156211001000003</v>
          </cell>
        </row>
        <row r="733">
          <cell r="A733" t="str">
            <v>CC 20021</v>
          </cell>
          <cell r="B733" t="str">
            <v xml:space="preserve">CC </v>
          </cell>
          <cell r="C733">
            <v>2002</v>
          </cell>
          <cell r="D733">
            <v>1</v>
          </cell>
          <cell r="E733">
            <v>6265504</v>
          </cell>
          <cell r="F733">
            <v>3706051</v>
          </cell>
          <cell r="G733">
            <v>3401544</v>
          </cell>
          <cell r="H733">
            <v>54.140689999999999</v>
          </cell>
          <cell r="I733">
            <v>304507</v>
          </cell>
          <cell r="J733">
            <v>8.2164800000000007</v>
          </cell>
          <cell r="K733">
            <v>3718747</v>
          </cell>
          <cell r="L733">
            <v>3427074</v>
          </cell>
          <cell r="M733">
            <v>54.697499254</v>
          </cell>
          <cell r="N733">
            <v>291673</v>
          </cell>
          <cell r="O733">
            <v>7.8433074056000001</v>
          </cell>
        </row>
        <row r="734">
          <cell r="A734" t="str">
            <v>CC 20022</v>
          </cell>
          <cell r="B734" t="str">
            <v xml:space="preserve">CC </v>
          </cell>
          <cell r="C734">
            <v>2002</v>
          </cell>
          <cell r="D734">
            <v>2</v>
          </cell>
          <cell r="E734">
            <v>6267598</v>
          </cell>
          <cell r="F734">
            <v>3742683</v>
          </cell>
          <cell r="G734">
            <v>3439712</v>
          </cell>
          <cell r="H734">
            <v>54.723750000000003</v>
          </cell>
          <cell r="I734">
            <v>302971</v>
          </cell>
          <cell r="J734">
            <v>8.0950199999999999</v>
          </cell>
          <cell r="K734">
            <v>3725527</v>
          </cell>
          <cell r="L734">
            <v>3427597</v>
          </cell>
          <cell r="M734">
            <v>54.687567166999997</v>
          </cell>
          <cell r="N734">
            <v>297930</v>
          </cell>
          <cell r="O734">
            <v>7.9969883399999997</v>
          </cell>
        </row>
        <row r="735">
          <cell r="A735" t="str">
            <v>CC 20023</v>
          </cell>
          <cell r="B735" t="str">
            <v xml:space="preserve">CC </v>
          </cell>
          <cell r="C735">
            <v>2002</v>
          </cell>
          <cell r="D735">
            <v>3</v>
          </cell>
          <cell r="E735">
            <v>6269981</v>
          </cell>
          <cell r="F735">
            <v>3746994</v>
          </cell>
          <cell r="G735">
            <v>3439228</v>
          </cell>
          <cell r="H735">
            <v>54.69164</v>
          </cell>
          <cell r="I735">
            <v>307766</v>
          </cell>
          <cell r="J735">
            <v>8.2136800000000001</v>
          </cell>
          <cell r="K735">
            <v>3728113</v>
          </cell>
          <cell r="L735">
            <v>3426608</v>
          </cell>
          <cell r="M735">
            <v>54.651006477999999</v>
          </cell>
          <cell r="N735">
            <v>301505</v>
          </cell>
          <cell r="O735">
            <v>8.0873241540999992</v>
          </cell>
        </row>
        <row r="736">
          <cell r="A736" t="str">
            <v>CC 20024</v>
          </cell>
          <cell r="B736" t="str">
            <v xml:space="preserve">CC </v>
          </cell>
          <cell r="C736">
            <v>2002</v>
          </cell>
          <cell r="D736">
            <v>4</v>
          </cell>
          <cell r="E736">
            <v>6272610</v>
          </cell>
          <cell r="F736">
            <v>3726861</v>
          </cell>
          <cell r="G736">
            <v>3427155</v>
          </cell>
          <cell r="H736">
            <v>54.475340000000003</v>
          </cell>
          <cell r="I736">
            <v>299706</v>
          </cell>
          <cell r="J736">
            <v>8.0417799999999993</v>
          </cell>
          <cell r="K736">
            <v>3726237</v>
          </cell>
          <cell r="L736">
            <v>3424255</v>
          </cell>
          <cell r="M736">
            <v>54.590593269999999</v>
          </cell>
          <cell r="N736">
            <v>301982</v>
          </cell>
          <cell r="O736">
            <v>8.1042084159000005</v>
          </cell>
        </row>
        <row r="737">
          <cell r="A737" t="str">
            <v>CC 20025</v>
          </cell>
          <cell r="B737" t="str">
            <v xml:space="preserve">CC </v>
          </cell>
          <cell r="C737">
            <v>2002</v>
          </cell>
          <cell r="D737">
            <v>5</v>
          </cell>
          <cell r="E737">
            <v>6274943</v>
          </cell>
          <cell r="F737">
            <v>3706677</v>
          </cell>
          <cell r="G737">
            <v>3421140</v>
          </cell>
          <cell r="H737">
            <v>54.355490000000003</v>
          </cell>
          <cell r="I737">
            <v>285537</v>
          </cell>
          <cell r="J737">
            <v>7.7033100000000001</v>
          </cell>
          <cell r="K737">
            <v>3721194</v>
          </cell>
          <cell r="L737">
            <v>3421417</v>
          </cell>
          <cell r="M737">
            <v>54.525070749000001</v>
          </cell>
          <cell r="N737">
            <v>299777</v>
          </cell>
          <cell r="O737">
            <v>8.0559371164000009</v>
          </cell>
        </row>
        <row r="738">
          <cell r="A738" t="str">
            <v>CC 20026</v>
          </cell>
          <cell r="B738" t="str">
            <v xml:space="preserve">CC </v>
          </cell>
          <cell r="C738">
            <v>2002</v>
          </cell>
          <cell r="D738">
            <v>6</v>
          </cell>
          <cell r="E738">
            <v>6277338</v>
          </cell>
          <cell r="F738">
            <v>3712063</v>
          </cell>
          <cell r="G738">
            <v>3421118</v>
          </cell>
          <cell r="H738">
            <v>54.330930000000002</v>
          </cell>
          <cell r="I738">
            <v>290945</v>
          </cell>
          <cell r="J738">
            <v>7.8378199999999998</v>
          </cell>
          <cell r="K738">
            <v>3715456</v>
          </cell>
          <cell r="L738">
            <v>3419500</v>
          </cell>
          <cell r="M738">
            <v>54.473734808000003</v>
          </cell>
          <cell r="N738">
            <v>295956</v>
          </cell>
          <cell r="O738">
            <v>7.9655355511000003</v>
          </cell>
        </row>
        <row r="739">
          <cell r="A739" t="str">
            <v>CC 20027</v>
          </cell>
          <cell r="B739" t="str">
            <v xml:space="preserve">CC </v>
          </cell>
          <cell r="C739">
            <v>2002</v>
          </cell>
          <cell r="D739">
            <v>7</v>
          </cell>
          <cell r="E739">
            <v>6279704</v>
          </cell>
          <cell r="F739">
            <v>3753624</v>
          </cell>
          <cell r="G739">
            <v>3446598</v>
          </cell>
          <cell r="H739">
            <v>54.711199999999998</v>
          </cell>
          <cell r="I739">
            <v>307026</v>
          </cell>
          <cell r="J739">
            <v>8.1794600000000006</v>
          </cell>
          <cell r="K739">
            <v>3711730</v>
          </cell>
          <cell r="L739">
            <v>3419177</v>
          </cell>
          <cell r="M739">
            <v>54.448059946000001</v>
          </cell>
          <cell r="N739">
            <v>292553</v>
          </cell>
          <cell r="O739">
            <v>7.8818494000000001</v>
          </cell>
        </row>
        <row r="740">
          <cell r="A740" t="str">
            <v>CC 20028</v>
          </cell>
          <cell r="B740" t="str">
            <v xml:space="preserve">CC </v>
          </cell>
          <cell r="C740">
            <v>2002</v>
          </cell>
          <cell r="D740">
            <v>8</v>
          </cell>
          <cell r="E740">
            <v>6282458</v>
          </cell>
          <cell r="F740">
            <v>3732940</v>
          </cell>
          <cell r="G740">
            <v>3438777</v>
          </cell>
          <cell r="H740">
            <v>54.569650000000003</v>
          </cell>
          <cell r="I740">
            <v>294163</v>
          </cell>
          <cell r="J740">
            <v>7.8802000000000003</v>
          </cell>
          <cell r="K740">
            <v>3712070</v>
          </cell>
          <cell r="L740">
            <v>3420224</v>
          </cell>
          <cell r="M740">
            <v>54.440854037999998</v>
          </cell>
          <cell r="N740">
            <v>291846</v>
          </cell>
          <cell r="O740">
            <v>7.8620940895000002</v>
          </cell>
        </row>
        <row r="741">
          <cell r="A741" t="str">
            <v>CC 20029</v>
          </cell>
          <cell r="B741" t="str">
            <v xml:space="preserve">CC </v>
          </cell>
          <cell r="C741">
            <v>2002</v>
          </cell>
          <cell r="D741">
            <v>9</v>
          </cell>
          <cell r="E741">
            <v>6285204</v>
          </cell>
          <cell r="F741">
            <v>3711389</v>
          </cell>
          <cell r="G741">
            <v>3430252</v>
          </cell>
          <cell r="H741">
            <v>54.417029999999997</v>
          </cell>
          <cell r="I741">
            <v>281137</v>
          </cell>
          <cell r="J741">
            <v>7.57498</v>
          </cell>
          <cell r="K741">
            <v>3717724</v>
          </cell>
          <cell r="L741">
            <v>3422364</v>
          </cell>
          <cell r="M741">
            <v>54.451127792999998</v>
          </cell>
          <cell r="N741">
            <v>295360</v>
          </cell>
          <cell r="O741">
            <v>7.9446570109000003</v>
          </cell>
        </row>
        <row r="742">
          <cell r="A742" t="str">
            <v>CC 200210</v>
          </cell>
          <cell r="B742" t="str">
            <v xml:space="preserve">CC </v>
          </cell>
          <cell r="C742">
            <v>2002</v>
          </cell>
          <cell r="D742">
            <v>10</v>
          </cell>
          <cell r="E742">
            <v>6287977</v>
          </cell>
          <cell r="F742">
            <v>3738762</v>
          </cell>
          <cell r="G742">
            <v>3436392</v>
          </cell>
          <cell r="H742">
            <v>54.497070000000001</v>
          </cell>
          <cell r="I742">
            <v>302370</v>
          </cell>
          <cell r="J742">
            <v>8.0874400000000009</v>
          </cell>
          <cell r="K742">
            <v>3726567</v>
          </cell>
          <cell r="L742">
            <v>3424310</v>
          </cell>
          <cell r="M742">
            <v>54.458063011999997</v>
          </cell>
          <cell r="N742">
            <v>302257</v>
          </cell>
          <cell r="O742">
            <v>8.1108627879000004</v>
          </cell>
        </row>
        <row r="743">
          <cell r="A743" t="str">
            <v>CC 200211</v>
          </cell>
          <cell r="B743" t="str">
            <v xml:space="preserve">CC </v>
          </cell>
          <cell r="C743">
            <v>2002</v>
          </cell>
          <cell r="D743">
            <v>11</v>
          </cell>
          <cell r="E743">
            <v>6290471</v>
          </cell>
          <cell r="F743">
            <v>3732431</v>
          </cell>
          <cell r="G743">
            <v>3422211</v>
          </cell>
          <cell r="H743">
            <v>54.254899999999999</v>
          </cell>
          <cell r="I743">
            <v>310220</v>
          </cell>
          <cell r="J743">
            <v>8.3114699999999999</v>
          </cell>
          <cell r="K743">
            <v>3735964</v>
          </cell>
          <cell r="L743">
            <v>3425901</v>
          </cell>
          <cell r="M743">
            <v>54.461749066000003</v>
          </cell>
          <cell r="N743">
            <v>310063</v>
          </cell>
          <cell r="O743">
            <v>8.2994081744999999</v>
          </cell>
        </row>
        <row r="744">
          <cell r="A744" t="str">
            <v>CC 200212</v>
          </cell>
          <cell r="B744" t="str">
            <v xml:space="preserve">CC </v>
          </cell>
          <cell r="C744">
            <v>2002</v>
          </cell>
          <cell r="D744">
            <v>12</v>
          </cell>
          <cell r="E744">
            <v>6293215</v>
          </cell>
          <cell r="F744">
            <v>3743752</v>
          </cell>
          <cell r="G744">
            <v>3427867</v>
          </cell>
          <cell r="H744">
            <v>54.327280000000002</v>
          </cell>
          <cell r="I744">
            <v>315885</v>
          </cell>
          <cell r="J744">
            <v>8.4376599999999993</v>
          </cell>
          <cell r="K744">
            <v>3742710</v>
          </cell>
          <cell r="L744">
            <v>3426772</v>
          </cell>
          <cell r="M744">
            <v>54.451856448000001</v>
          </cell>
          <cell r="N744">
            <v>315938</v>
          </cell>
          <cell r="O744">
            <v>8.4414268548999996</v>
          </cell>
        </row>
        <row r="745">
          <cell r="A745" t="str">
            <v>CC 20031</v>
          </cell>
          <cell r="B745" t="str">
            <v xml:space="preserve">CC </v>
          </cell>
          <cell r="C745">
            <v>2003</v>
          </cell>
          <cell r="D745">
            <v>1</v>
          </cell>
          <cell r="E745">
            <v>6296228</v>
          </cell>
          <cell r="F745">
            <v>3750346</v>
          </cell>
          <cell r="G745">
            <v>3412492</v>
          </cell>
          <cell r="H745">
            <v>54.104909999999997</v>
          </cell>
          <cell r="I745">
            <v>337854</v>
          </cell>
          <cell r="J745">
            <v>9.0086099999999991</v>
          </cell>
          <cell r="K745">
            <v>3745560</v>
          </cell>
          <cell r="L745">
            <v>3426834</v>
          </cell>
          <cell r="M745">
            <v>54.426784572999999</v>
          </cell>
          <cell r="N745">
            <v>318726</v>
          </cell>
          <cell r="O745">
            <v>8.5094456030999996</v>
          </cell>
        </row>
        <row r="746">
          <cell r="A746" t="str">
            <v>CC 20032</v>
          </cell>
          <cell r="B746" t="str">
            <v xml:space="preserve">CC </v>
          </cell>
          <cell r="C746">
            <v>2003</v>
          </cell>
          <cell r="D746">
            <v>2</v>
          </cell>
          <cell r="E746">
            <v>6298597</v>
          </cell>
          <cell r="F746">
            <v>3762588</v>
          </cell>
          <cell r="G746">
            <v>3431577</v>
          </cell>
          <cell r="H746">
            <v>54.376150000000003</v>
          </cell>
          <cell r="I746">
            <v>331011</v>
          </cell>
          <cell r="J746">
            <v>8.7974300000000003</v>
          </cell>
          <cell r="K746">
            <v>3744071</v>
          </cell>
          <cell r="L746">
            <v>3425790</v>
          </cell>
          <cell r="M746">
            <v>54.389738076999997</v>
          </cell>
          <cell r="N746">
            <v>318281</v>
          </cell>
          <cell r="O746">
            <v>8.5009403637999998</v>
          </cell>
        </row>
        <row r="747">
          <cell r="A747" t="str">
            <v>CC 20033</v>
          </cell>
          <cell r="B747" t="str">
            <v xml:space="preserve">CC </v>
          </cell>
          <cell r="C747">
            <v>2003</v>
          </cell>
          <cell r="D747">
            <v>3</v>
          </cell>
          <cell r="E747">
            <v>6301219</v>
          </cell>
          <cell r="F747">
            <v>3742471</v>
          </cell>
          <cell r="G747">
            <v>3430588</v>
          </cell>
          <cell r="H747">
            <v>54.329169999999998</v>
          </cell>
          <cell r="I747">
            <v>311883</v>
          </cell>
          <cell r="J747">
            <v>8.3336100000000002</v>
          </cell>
          <cell r="K747">
            <v>3738162</v>
          </cell>
          <cell r="L747">
            <v>3422662</v>
          </cell>
          <cell r="M747">
            <v>54.317451695999999</v>
          </cell>
          <cell r="N747">
            <v>315500</v>
          </cell>
          <cell r="O747">
            <v>8.4399790132000003</v>
          </cell>
        </row>
        <row r="748">
          <cell r="A748" t="str">
            <v>CC 20034</v>
          </cell>
          <cell r="B748" t="str">
            <v xml:space="preserve">CC </v>
          </cell>
          <cell r="C748">
            <v>2003</v>
          </cell>
          <cell r="D748">
            <v>4</v>
          </cell>
          <cell r="E748">
            <v>6304124</v>
          </cell>
          <cell r="F748">
            <v>3722628</v>
          </cell>
          <cell r="G748">
            <v>3421104</v>
          </cell>
          <cell r="H748">
            <v>54.147779999999997</v>
          </cell>
          <cell r="I748">
            <v>301524</v>
          </cell>
          <cell r="J748">
            <v>8.0997599999999998</v>
          </cell>
          <cell r="K748">
            <v>3728600</v>
          </cell>
          <cell r="L748">
            <v>3416373</v>
          </cell>
          <cell r="M748">
            <v>54.192672188000003</v>
          </cell>
          <cell r="N748">
            <v>312227</v>
          </cell>
          <cell r="O748">
            <v>8.3738284792000002</v>
          </cell>
        </row>
        <row r="749">
          <cell r="A749" t="str">
            <v>CC 20035</v>
          </cell>
          <cell r="B749" t="str">
            <v xml:space="preserve">CC </v>
          </cell>
          <cell r="C749">
            <v>2003</v>
          </cell>
          <cell r="D749">
            <v>5</v>
          </cell>
          <cell r="E749">
            <v>6306744</v>
          </cell>
          <cell r="F749">
            <v>3693344</v>
          </cell>
          <cell r="G749">
            <v>3399279</v>
          </cell>
          <cell r="H749">
            <v>53.7714</v>
          </cell>
          <cell r="I749">
            <v>294065</v>
          </cell>
          <cell r="J749">
            <v>7.9620300000000004</v>
          </cell>
          <cell r="K749">
            <v>3717328</v>
          </cell>
          <cell r="L749">
            <v>3407345</v>
          </cell>
          <cell r="M749">
            <v>54.027002308999997</v>
          </cell>
          <cell r="N749">
            <v>309983</v>
          </cell>
          <cell r="O749">
            <v>8.3388594555999997</v>
          </cell>
        </row>
        <row r="750">
          <cell r="A750" t="str">
            <v>CC 20036</v>
          </cell>
          <cell r="B750" t="str">
            <v xml:space="preserve">CC </v>
          </cell>
          <cell r="C750">
            <v>2003</v>
          </cell>
          <cell r="D750">
            <v>6</v>
          </cell>
          <cell r="E750">
            <v>6309354</v>
          </cell>
          <cell r="F750">
            <v>3712592</v>
          </cell>
          <cell r="G750">
            <v>3400711</v>
          </cell>
          <cell r="H750">
            <v>53.763120000000001</v>
          </cell>
          <cell r="I750">
            <v>311881</v>
          </cell>
          <cell r="J750">
            <v>8.4006299999999996</v>
          </cell>
          <cell r="K750">
            <v>3707365</v>
          </cell>
          <cell r="L750">
            <v>3398396</v>
          </cell>
          <cell r="M750">
            <v>53.862816950000003</v>
          </cell>
          <cell r="N750">
            <v>308969</v>
          </cell>
          <cell r="O750">
            <v>8.3339328107000004</v>
          </cell>
        </row>
        <row r="751">
          <cell r="A751" t="str">
            <v>CC 20037</v>
          </cell>
          <cell r="B751" t="str">
            <v xml:space="preserve">CC </v>
          </cell>
          <cell r="C751">
            <v>2003</v>
          </cell>
          <cell r="D751">
            <v>7</v>
          </cell>
          <cell r="E751">
            <v>6311994</v>
          </cell>
          <cell r="F751">
            <v>3736646</v>
          </cell>
          <cell r="G751">
            <v>3417354</v>
          </cell>
          <cell r="H751">
            <v>53.995190000000001</v>
          </cell>
          <cell r="I751">
            <v>319292</v>
          </cell>
          <cell r="J751">
            <v>8.5448799999999991</v>
          </cell>
          <cell r="K751">
            <v>3700736</v>
          </cell>
          <cell r="L751">
            <v>3392585</v>
          </cell>
          <cell r="M751">
            <v>53.748234644</v>
          </cell>
          <cell r="N751">
            <v>308151</v>
          </cell>
          <cell r="O751">
            <v>8.3267371540999999</v>
          </cell>
        </row>
        <row r="752">
          <cell r="A752" t="str">
            <v>CC 20038</v>
          </cell>
          <cell r="B752" t="str">
            <v xml:space="preserve">CC </v>
          </cell>
          <cell r="C752">
            <v>2003</v>
          </cell>
          <cell r="D752">
            <v>8</v>
          </cell>
          <cell r="E752">
            <v>6315630</v>
          </cell>
          <cell r="F752">
            <v>3716885</v>
          </cell>
          <cell r="G752">
            <v>3409055</v>
          </cell>
          <cell r="H752">
            <v>53.837510000000002</v>
          </cell>
          <cell r="I752">
            <v>307830</v>
          </cell>
          <cell r="J752">
            <v>8.2819400000000005</v>
          </cell>
          <cell r="K752">
            <v>3698364</v>
          </cell>
          <cell r="L752">
            <v>3391503</v>
          </cell>
          <cell r="M752">
            <v>53.700151515999998</v>
          </cell>
          <cell r="N752">
            <v>306861</v>
          </cell>
          <cell r="O752">
            <v>8.2972088722000006</v>
          </cell>
        </row>
        <row r="753">
          <cell r="A753" t="str">
            <v>CC 20039</v>
          </cell>
          <cell r="B753" t="str">
            <v xml:space="preserve">CC </v>
          </cell>
          <cell r="C753">
            <v>2003</v>
          </cell>
          <cell r="D753">
            <v>9</v>
          </cell>
          <cell r="E753">
            <v>6319271</v>
          </cell>
          <cell r="F753">
            <v>3693220</v>
          </cell>
          <cell r="G753">
            <v>3386044</v>
          </cell>
          <cell r="H753">
            <v>53.447749999999999</v>
          </cell>
          <cell r="I753">
            <v>307176</v>
          </cell>
          <cell r="J753">
            <v>8.3172899999999998</v>
          </cell>
          <cell r="K753">
            <v>3700197</v>
          </cell>
          <cell r="L753">
            <v>3395522</v>
          </cell>
          <cell r="M753">
            <v>53.732812305000003</v>
          </cell>
          <cell r="N753">
            <v>304675</v>
          </cell>
          <cell r="O753">
            <v>8.2340127230999993</v>
          </cell>
        </row>
        <row r="754">
          <cell r="A754" t="str">
            <v>CC 200310</v>
          </cell>
          <cell r="B754" t="str">
            <v xml:space="preserve">CC </v>
          </cell>
          <cell r="C754">
            <v>2003</v>
          </cell>
          <cell r="D754">
            <v>10</v>
          </cell>
          <cell r="E754">
            <v>6322912</v>
          </cell>
          <cell r="F754">
            <v>3711312</v>
          </cell>
          <cell r="G754">
            <v>3408469</v>
          </cell>
          <cell r="H754">
            <v>53.775230000000001</v>
          </cell>
          <cell r="I754">
            <v>302843</v>
          </cell>
          <cell r="J754">
            <v>8.16</v>
          </cell>
          <cell r="K754">
            <v>3705447</v>
          </cell>
          <cell r="L754">
            <v>3403380</v>
          </cell>
          <cell r="M754">
            <v>53.826153992000002</v>
          </cell>
          <cell r="N754">
            <v>302067</v>
          </cell>
          <cell r="O754">
            <v>8.1519825615000006</v>
          </cell>
        </row>
        <row r="755">
          <cell r="A755" t="str">
            <v>CC 200311</v>
          </cell>
          <cell r="B755" t="str">
            <v xml:space="preserve">CC </v>
          </cell>
          <cell r="C755">
            <v>2003</v>
          </cell>
          <cell r="D755">
            <v>11</v>
          </cell>
          <cell r="E755">
            <v>6326322</v>
          </cell>
          <cell r="F755">
            <v>3714251</v>
          </cell>
          <cell r="G755">
            <v>3419359</v>
          </cell>
          <cell r="H755">
            <v>53.920479999999998</v>
          </cell>
          <cell r="I755">
            <v>294892</v>
          </cell>
          <cell r="J755">
            <v>7.93947</v>
          </cell>
          <cell r="K755">
            <v>3712780</v>
          </cell>
          <cell r="L755">
            <v>3413156</v>
          </cell>
          <cell r="M755">
            <v>53.951663209000003</v>
          </cell>
          <cell r="N755">
            <v>299624</v>
          </cell>
          <cell r="O755">
            <v>8.0700596711999992</v>
          </cell>
        </row>
        <row r="756">
          <cell r="A756" t="str">
            <v>CC 200312</v>
          </cell>
          <cell r="B756" t="str">
            <v xml:space="preserve">CC </v>
          </cell>
          <cell r="C756">
            <v>2003</v>
          </cell>
          <cell r="D756">
            <v>12</v>
          </cell>
          <cell r="E756">
            <v>6329942</v>
          </cell>
          <cell r="F756">
            <v>3704875</v>
          </cell>
          <cell r="G756">
            <v>3425213</v>
          </cell>
          <cell r="H756">
            <v>53.98621</v>
          </cell>
          <cell r="I756">
            <v>279662</v>
          </cell>
          <cell r="J756">
            <v>7.5484900000000001</v>
          </cell>
          <cell r="K756">
            <v>3719183</v>
          </cell>
          <cell r="L756">
            <v>3422484</v>
          </cell>
          <cell r="M756">
            <v>54.068172251</v>
          </cell>
          <cell r="N756">
            <v>296699</v>
          </cell>
          <cell r="O756">
            <v>7.9775253719999997</v>
          </cell>
        </row>
        <row r="757">
          <cell r="A757" t="str">
            <v>CC 20041</v>
          </cell>
          <cell r="B757" t="str">
            <v xml:space="preserve">CC </v>
          </cell>
          <cell r="C757">
            <v>2004</v>
          </cell>
          <cell r="D757">
            <v>1</v>
          </cell>
          <cell r="E757">
            <v>6333886</v>
          </cell>
          <cell r="F757">
            <v>3741424</v>
          </cell>
          <cell r="G757">
            <v>3424376</v>
          </cell>
          <cell r="H757">
            <v>53.876469999999998</v>
          </cell>
          <cell r="I757">
            <v>317048</v>
          </cell>
          <cell r="J757">
            <v>8.4739900000000006</v>
          </cell>
          <cell r="K757">
            <v>3723015</v>
          </cell>
          <cell r="L757">
            <v>3429893</v>
          </cell>
          <cell r="M757">
            <v>54.151482453</v>
          </cell>
          <cell r="N757">
            <v>293122</v>
          </cell>
          <cell r="O757">
            <v>7.8732452650999996</v>
          </cell>
        </row>
        <row r="758">
          <cell r="A758" t="str">
            <v>CC 20042</v>
          </cell>
          <cell r="B758" t="str">
            <v xml:space="preserve">CC </v>
          </cell>
          <cell r="C758">
            <v>2004</v>
          </cell>
          <cell r="D758">
            <v>2</v>
          </cell>
          <cell r="E758">
            <v>6337125</v>
          </cell>
          <cell r="F758">
            <v>3741729</v>
          </cell>
          <cell r="G758">
            <v>3445952</v>
          </cell>
          <cell r="H758">
            <v>54.18168</v>
          </cell>
          <cell r="I758">
            <v>295777</v>
          </cell>
          <cell r="J758">
            <v>7.90482</v>
          </cell>
          <cell r="K758">
            <v>3723953</v>
          </cell>
          <cell r="L758">
            <v>3434903</v>
          </cell>
          <cell r="M758">
            <v>54.202858393</v>
          </cell>
          <cell r="N758">
            <v>289050</v>
          </cell>
          <cell r="O758">
            <v>7.7619109597999998</v>
          </cell>
        </row>
        <row r="759">
          <cell r="A759" t="str">
            <v>CC 20043</v>
          </cell>
          <cell r="B759" t="str">
            <v xml:space="preserve">CC </v>
          </cell>
          <cell r="C759">
            <v>2004</v>
          </cell>
          <cell r="D759">
            <v>3</v>
          </cell>
          <cell r="E759">
            <v>6340623</v>
          </cell>
          <cell r="F759">
            <v>3746676</v>
          </cell>
          <cell r="G759">
            <v>3448001</v>
          </cell>
          <cell r="H759">
            <v>54.179659999999998</v>
          </cell>
          <cell r="I759">
            <v>298675</v>
          </cell>
          <cell r="J759">
            <v>7.97173</v>
          </cell>
          <cell r="K759">
            <v>3722931</v>
          </cell>
          <cell r="L759">
            <v>3438191</v>
          </cell>
          <cell r="M759">
            <v>54.224815255000003</v>
          </cell>
          <cell r="N759">
            <v>284740</v>
          </cell>
          <cell r="O759">
            <v>7.6482754252999996</v>
          </cell>
        </row>
        <row r="760">
          <cell r="A760" t="str">
            <v>CC 20044</v>
          </cell>
          <cell r="B760" t="str">
            <v xml:space="preserve">CC </v>
          </cell>
          <cell r="C760">
            <v>2004</v>
          </cell>
          <cell r="D760">
            <v>4</v>
          </cell>
          <cell r="E760">
            <v>6344406</v>
          </cell>
          <cell r="F760">
            <v>3714888</v>
          </cell>
          <cell r="G760">
            <v>3450186</v>
          </cell>
          <cell r="H760">
            <v>54.179780000000001</v>
          </cell>
          <cell r="I760">
            <v>264702</v>
          </cell>
          <cell r="J760">
            <v>7.1254400000000002</v>
          </cell>
          <cell r="K760">
            <v>3720324</v>
          </cell>
          <cell r="L760">
            <v>3440469</v>
          </cell>
          <cell r="M760">
            <v>54.228385541999998</v>
          </cell>
          <cell r="N760">
            <v>279855</v>
          </cell>
          <cell r="O760">
            <v>7.5223291638000003</v>
          </cell>
        </row>
        <row r="761">
          <cell r="A761" t="str">
            <v>CC 20045</v>
          </cell>
          <cell r="B761" t="str">
            <v xml:space="preserve">CC </v>
          </cell>
          <cell r="C761">
            <v>2004</v>
          </cell>
          <cell r="D761">
            <v>5</v>
          </cell>
          <cell r="E761">
            <v>6347928</v>
          </cell>
          <cell r="F761">
            <v>3691514</v>
          </cell>
          <cell r="G761">
            <v>3440206</v>
          </cell>
          <cell r="H761">
            <v>53.988990000000001</v>
          </cell>
          <cell r="I761">
            <v>251308</v>
          </cell>
          <cell r="J761">
            <v>6.8077199999999998</v>
          </cell>
          <cell r="K761">
            <v>3716792</v>
          </cell>
          <cell r="L761">
            <v>3442698</v>
          </cell>
          <cell r="M761">
            <v>54.233406911000003</v>
          </cell>
          <cell r="N761">
            <v>274094</v>
          </cell>
          <cell r="O761">
            <v>7.3744733193999998</v>
          </cell>
        </row>
        <row r="762">
          <cell r="A762" t="str">
            <v>CC 20046</v>
          </cell>
          <cell r="B762" t="str">
            <v xml:space="preserve">CC </v>
          </cell>
          <cell r="C762">
            <v>2004</v>
          </cell>
          <cell r="D762">
            <v>6</v>
          </cell>
          <cell r="E762">
            <v>6351427</v>
          </cell>
          <cell r="F762">
            <v>3728581</v>
          </cell>
          <cell r="G762">
            <v>3455364</v>
          </cell>
          <cell r="H762">
            <v>54.192700000000002</v>
          </cell>
          <cell r="I762">
            <v>273217</v>
          </cell>
          <cell r="J762">
            <v>7.3276399999999997</v>
          </cell>
          <cell r="K762">
            <v>3713491</v>
          </cell>
          <cell r="L762">
            <v>3446175</v>
          </cell>
          <cell r="M762">
            <v>54.258275503999997</v>
          </cell>
          <cell r="N762">
            <v>267316</v>
          </cell>
          <cell r="O762">
            <v>7.1985027455999999</v>
          </cell>
        </row>
        <row r="763">
          <cell r="A763" t="str">
            <v>CC 20047</v>
          </cell>
          <cell r="B763" t="str">
            <v xml:space="preserve">CC </v>
          </cell>
          <cell r="C763">
            <v>2004</v>
          </cell>
          <cell r="D763">
            <v>7</v>
          </cell>
          <cell r="E763">
            <v>6354954</v>
          </cell>
          <cell r="F763">
            <v>3776783</v>
          </cell>
          <cell r="G763">
            <v>3496181</v>
          </cell>
          <cell r="H763">
            <v>54.798319999999997</v>
          </cell>
          <cell r="I763">
            <v>280602</v>
          </cell>
          <cell r="J763">
            <v>7.4296600000000002</v>
          </cell>
          <cell r="K763">
            <v>3711783</v>
          </cell>
          <cell r="L763">
            <v>3451872</v>
          </cell>
          <cell r="M763">
            <v>54.317814300000002</v>
          </cell>
          <cell r="N763">
            <v>259911</v>
          </cell>
          <cell r="O763">
            <v>7.0023209351000002</v>
          </cell>
        </row>
        <row r="764">
          <cell r="A764" t="str">
            <v>CC 20048</v>
          </cell>
          <cell r="B764" t="str">
            <v xml:space="preserve">CC </v>
          </cell>
          <cell r="C764">
            <v>2004</v>
          </cell>
          <cell r="D764">
            <v>8</v>
          </cell>
          <cell r="E764">
            <v>6359221</v>
          </cell>
          <cell r="F764">
            <v>3744781</v>
          </cell>
          <cell r="G764">
            <v>3493842</v>
          </cell>
          <cell r="H764">
            <v>54.723410000000001</v>
          </cell>
          <cell r="I764">
            <v>250939</v>
          </cell>
          <cell r="J764">
            <v>6.7010300000000003</v>
          </cell>
          <cell r="K764">
            <v>3711896</v>
          </cell>
          <cell r="L764">
            <v>3459718</v>
          </cell>
          <cell r="M764">
            <v>54.404751697000002</v>
          </cell>
          <cell r="N764">
            <v>252178</v>
          </cell>
          <cell r="O764">
            <v>6.7937716462999997</v>
          </cell>
        </row>
        <row r="765">
          <cell r="A765" t="str">
            <v>CC 20049</v>
          </cell>
          <cell r="B765" t="str">
            <v xml:space="preserve">CC </v>
          </cell>
          <cell r="C765">
            <v>2004</v>
          </cell>
          <cell r="D765">
            <v>9</v>
          </cell>
          <cell r="E765">
            <v>6363448</v>
          </cell>
          <cell r="F765">
            <v>3709102</v>
          </cell>
          <cell r="G765">
            <v>3467813</v>
          </cell>
          <cell r="H765">
            <v>54.277819999999998</v>
          </cell>
          <cell r="I765">
            <v>241289</v>
          </cell>
          <cell r="J765">
            <v>6.5053200000000002</v>
          </cell>
          <cell r="K765">
            <v>3713376</v>
          </cell>
          <cell r="L765">
            <v>3468773</v>
          </cell>
          <cell r="M765">
            <v>54.510900681999999</v>
          </cell>
          <cell r="N765">
            <v>244603</v>
          </cell>
          <cell r="O765">
            <v>6.5870703517000004</v>
          </cell>
        </row>
        <row r="766">
          <cell r="A766" t="str">
            <v>CC 200410</v>
          </cell>
          <cell r="B766" t="str">
            <v xml:space="preserve">CC </v>
          </cell>
          <cell r="C766">
            <v>2004</v>
          </cell>
          <cell r="D766">
            <v>10</v>
          </cell>
          <cell r="E766">
            <v>6367701</v>
          </cell>
          <cell r="F766">
            <v>3730685</v>
          </cell>
          <cell r="G766">
            <v>3493458</v>
          </cell>
          <cell r="H766">
            <v>54.641069999999999</v>
          </cell>
          <cell r="I766">
            <v>237227</v>
          </cell>
          <cell r="J766">
            <v>6.3588100000000001</v>
          </cell>
          <cell r="K766">
            <v>3715519</v>
          </cell>
          <cell r="L766">
            <v>3477940</v>
          </cell>
          <cell r="M766">
            <v>54.618454991999997</v>
          </cell>
          <cell r="N766">
            <v>237579</v>
          </cell>
          <cell r="O766">
            <v>6.3942263051000001</v>
          </cell>
        </row>
        <row r="767">
          <cell r="A767" t="str">
            <v>CC 200411</v>
          </cell>
          <cell r="B767" t="str">
            <v xml:space="preserve">CC </v>
          </cell>
          <cell r="C767">
            <v>2004</v>
          </cell>
          <cell r="D767">
            <v>11</v>
          </cell>
          <cell r="E767">
            <v>6371681</v>
          </cell>
          <cell r="F767">
            <v>3730751</v>
          </cell>
          <cell r="G767">
            <v>3507847</v>
          </cell>
          <cell r="H767">
            <v>54.827889999999996</v>
          </cell>
          <cell r="I767">
            <v>222904</v>
          </cell>
          <cell r="J767">
            <v>5.97478</v>
          </cell>
          <cell r="K767">
            <v>3717803</v>
          </cell>
          <cell r="L767">
            <v>3486639</v>
          </cell>
          <cell r="M767">
            <v>54.720864603999999</v>
          </cell>
          <cell r="N767">
            <v>231164</v>
          </cell>
          <cell r="O767">
            <v>6.2177663046999996</v>
          </cell>
        </row>
        <row r="768">
          <cell r="A768" t="str">
            <v>CC 200412</v>
          </cell>
          <cell r="B768" t="str">
            <v xml:space="preserve">CC </v>
          </cell>
          <cell r="C768">
            <v>2004</v>
          </cell>
          <cell r="D768">
            <v>12</v>
          </cell>
          <cell r="E768">
            <v>6375944</v>
          </cell>
          <cell r="F768">
            <v>3735850</v>
          </cell>
          <cell r="G768">
            <v>3510104</v>
          </cell>
          <cell r="H768">
            <v>54.824950000000001</v>
          </cell>
          <cell r="I768">
            <v>225746</v>
          </cell>
          <cell r="J768">
            <v>6.0426900000000003</v>
          </cell>
          <cell r="K768">
            <v>3720647</v>
          </cell>
          <cell r="L768">
            <v>3494606</v>
          </cell>
          <cell r="M768">
            <v>54.809238606999998</v>
          </cell>
          <cell r="N768">
            <v>226041</v>
          </cell>
          <cell r="O768">
            <v>6.0753030240000001</v>
          </cell>
        </row>
        <row r="769">
          <cell r="A769" t="str">
            <v>CC 20051</v>
          </cell>
          <cell r="B769" t="str">
            <v xml:space="preserve">CC </v>
          </cell>
          <cell r="C769">
            <v>2005</v>
          </cell>
          <cell r="D769">
            <v>1</v>
          </cell>
          <cell r="E769">
            <v>6380472</v>
          </cell>
          <cell r="F769">
            <v>3711681</v>
          </cell>
          <cell r="G769">
            <v>3479654</v>
          </cell>
          <cell r="H769">
            <v>54.536000000000001</v>
          </cell>
          <cell r="I769">
            <v>232027</v>
          </cell>
          <cell r="J769">
            <v>6.2512600000000003</v>
          </cell>
          <cell r="K769">
            <v>3724161</v>
          </cell>
          <cell r="L769">
            <v>3502092</v>
          </cell>
          <cell r="M769">
            <v>54.887656030999999</v>
          </cell>
          <cell r="N769">
            <v>222069</v>
          </cell>
          <cell r="O769">
            <v>5.962923687</v>
          </cell>
        </row>
        <row r="770">
          <cell r="A770" t="str">
            <v>CC 20052</v>
          </cell>
          <cell r="B770" t="str">
            <v xml:space="preserve">CC </v>
          </cell>
          <cell r="C770">
            <v>2005</v>
          </cell>
          <cell r="D770">
            <v>2</v>
          </cell>
          <cell r="E770">
            <v>6384302</v>
          </cell>
          <cell r="F770">
            <v>3736240</v>
          </cell>
          <cell r="G770">
            <v>3502058</v>
          </cell>
          <cell r="H770">
            <v>54.854199999999999</v>
          </cell>
          <cell r="I770">
            <v>234182</v>
          </cell>
          <cell r="J770">
            <v>6.2678500000000001</v>
          </cell>
          <cell r="K770">
            <v>3727763</v>
          </cell>
          <cell r="L770">
            <v>3508991</v>
          </cell>
          <cell r="M770">
            <v>54.962798167999999</v>
          </cell>
          <cell r="N770">
            <v>218772</v>
          </cell>
          <cell r="O770">
            <v>5.8687159302999996</v>
          </cell>
        </row>
        <row r="771">
          <cell r="A771" t="str">
            <v>CC 20053</v>
          </cell>
          <cell r="B771" t="str">
            <v xml:space="preserve">CC </v>
          </cell>
          <cell r="C771">
            <v>2005</v>
          </cell>
          <cell r="D771">
            <v>3</v>
          </cell>
          <cell r="E771">
            <v>6388435</v>
          </cell>
          <cell r="F771">
            <v>3727461</v>
          </cell>
          <cell r="G771">
            <v>3517932</v>
          </cell>
          <cell r="H771">
            <v>55.0672</v>
          </cell>
          <cell r="I771">
            <v>209529</v>
          </cell>
          <cell r="J771">
            <v>5.6212299999999997</v>
          </cell>
          <cell r="K771">
            <v>3730974</v>
          </cell>
          <cell r="L771">
            <v>3515242</v>
          </cell>
          <cell r="M771">
            <v>55.025086250999998</v>
          </cell>
          <cell r="N771">
            <v>215732</v>
          </cell>
          <cell r="O771">
            <v>5.7821849413999997</v>
          </cell>
        </row>
        <row r="772">
          <cell r="A772" t="str">
            <v>CC 20054</v>
          </cell>
          <cell r="B772" t="str">
            <v xml:space="preserve">CC </v>
          </cell>
          <cell r="C772">
            <v>2005</v>
          </cell>
          <cell r="D772">
            <v>4</v>
          </cell>
          <cell r="E772">
            <v>6392801</v>
          </cell>
          <cell r="F772">
            <v>3726792</v>
          </cell>
          <cell r="G772">
            <v>3521341</v>
          </cell>
          <cell r="H772">
            <v>55.082909999999998</v>
          </cell>
          <cell r="I772">
            <v>205451</v>
          </cell>
          <cell r="J772">
            <v>5.51281</v>
          </cell>
          <cell r="K772">
            <v>3734117</v>
          </cell>
          <cell r="L772">
            <v>3520857</v>
          </cell>
          <cell r="M772">
            <v>55.075348976999997</v>
          </cell>
          <cell r="N772">
            <v>213260</v>
          </cell>
          <cell r="O772">
            <v>5.7111146561000004</v>
          </cell>
        </row>
        <row r="773">
          <cell r="A773" t="str">
            <v>CC 20055</v>
          </cell>
          <cell r="B773" t="str">
            <v xml:space="preserve">CC </v>
          </cell>
          <cell r="C773">
            <v>2005</v>
          </cell>
          <cell r="D773">
            <v>5</v>
          </cell>
          <cell r="E773">
            <v>6396909</v>
          </cell>
          <cell r="F773">
            <v>3719872</v>
          </cell>
          <cell r="G773">
            <v>3516716</v>
          </cell>
          <cell r="H773">
            <v>54.975239999999999</v>
          </cell>
          <cell r="I773">
            <v>203156</v>
          </cell>
          <cell r="J773">
            <v>5.4613699999999996</v>
          </cell>
          <cell r="K773">
            <v>3738086</v>
          </cell>
          <cell r="L773">
            <v>3526580</v>
          </cell>
          <cell r="M773">
            <v>55.129438116000003</v>
          </cell>
          <cell r="N773">
            <v>211506</v>
          </cell>
          <cell r="O773">
            <v>5.6581419310000003</v>
          </cell>
        </row>
        <row r="774">
          <cell r="A774" t="str">
            <v>CC 20056</v>
          </cell>
          <cell r="B774" t="str">
            <v xml:space="preserve">CC </v>
          </cell>
          <cell r="C774">
            <v>2005</v>
          </cell>
          <cell r="D774">
            <v>6</v>
          </cell>
          <cell r="E774">
            <v>6401020</v>
          </cell>
          <cell r="F774">
            <v>3732174</v>
          </cell>
          <cell r="G774">
            <v>3527424</v>
          </cell>
          <cell r="H774">
            <v>55.107219999999998</v>
          </cell>
          <cell r="I774">
            <v>204750</v>
          </cell>
          <cell r="J774">
            <v>5.4860800000000003</v>
          </cell>
          <cell r="K774">
            <v>3744233</v>
          </cell>
          <cell r="L774">
            <v>3532918</v>
          </cell>
          <cell r="M774">
            <v>55.193052012000003</v>
          </cell>
          <cell r="N774">
            <v>211315</v>
          </cell>
          <cell r="O774">
            <v>5.6437369831000002</v>
          </cell>
        </row>
        <row r="775">
          <cell r="A775" t="str">
            <v>CC 20057</v>
          </cell>
          <cell r="B775" t="str">
            <v xml:space="preserve">CC </v>
          </cell>
          <cell r="C775">
            <v>2005</v>
          </cell>
          <cell r="D775">
            <v>7</v>
          </cell>
          <cell r="E775">
            <v>6405161</v>
          </cell>
          <cell r="F775">
            <v>3793372</v>
          </cell>
          <cell r="G775">
            <v>3565854</v>
          </cell>
          <cell r="H775">
            <v>55.671570000000003</v>
          </cell>
          <cell r="I775">
            <v>227518</v>
          </cell>
          <cell r="J775">
            <v>5.9977799999999997</v>
          </cell>
          <cell r="K775">
            <v>3753436</v>
          </cell>
          <cell r="L775">
            <v>3540239</v>
          </cell>
          <cell r="M775">
            <v>55.271657357999999</v>
          </cell>
          <cell r="N775">
            <v>213197</v>
          </cell>
          <cell r="O775">
            <v>5.6800430361999998</v>
          </cell>
        </row>
        <row r="776">
          <cell r="A776" t="str">
            <v>CC 20058</v>
          </cell>
          <cell r="B776" t="str">
            <v xml:space="preserve">CC </v>
          </cell>
          <cell r="C776">
            <v>2005</v>
          </cell>
          <cell r="D776">
            <v>8</v>
          </cell>
          <cell r="E776">
            <v>6408980</v>
          </cell>
          <cell r="F776">
            <v>3775441</v>
          </cell>
          <cell r="G776">
            <v>3568241</v>
          </cell>
          <cell r="H776">
            <v>55.675649999999997</v>
          </cell>
          <cell r="I776">
            <v>207200</v>
          </cell>
          <cell r="J776">
            <v>5.4881000000000002</v>
          </cell>
          <cell r="K776">
            <v>3764951</v>
          </cell>
          <cell r="L776">
            <v>3548747</v>
          </cell>
          <cell r="M776">
            <v>55.371484336000002</v>
          </cell>
          <cell r="N776">
            <v>216204</v>
          </cell>
          <cell r="O776">
            <v>5.7425509875999996</v>
          </cell>
        </row>
        <row r="777">
          <cell r="A777" t="str">
            <v>CC 20059</v>
          </cell>
          <cell r="B777" t="str">
            <v xml:space="preserve">CC </v>
          </cell>
          <cell r="C777">
            <v>2005</v>
          </cell>
          <cell r="D777">
            <v>9</v>
          </cell>
          <cell r="E777">
            <v>6412829</v>
          </cell>
          <cell r="F777">
            <v>3767395</v>
          </cell>
          <cell r="G777">
            <v>3544423</v>
          </cell>
          <cell r="H777">
            <v>55.270820000000001</v>
          </cell>
          <cell r="I777">
            <v>222972</v>
          </cell>
          <cell r="J777">
            <v>5.9184700000000001</v>
          </cell>
          <cell r="K777">
            <v>3777399</v>
          </cell>
          <cell r="L777">
            <v>3558234</v>
          </cell>
          <cell r="M777">
            <v>55.486189549000002</v>
          </cell>
          <cell r="N777">
            <v>219165</v>
          </cell>
          <cell r="O777">
            <v>5.8019956753999997</v>
          </cell>
        </row>
        <row r="778">
          <cell r="A778" t="str">
            <v>CC 200510</v>
          </cell>
          <cell r="B778" t="str">
            <v xml:space="preserve">CC </v>
          </cell>
          <cell r="C778">
            <v>2005</v>
          </cell>
          <cell r="D778">
            <v>10</v>
          </cell>
          <cell r="E778">
            <v>6416664</v>
          </cell>
          <cell r="F778">
            <v>3797187</v>
          </cell>
          <cell r="G778">
            <v>3576336</v>
          </cell>
          <cell r="H778">
            <v>55.735129999999998</v>
          </cell>
          <cell r="I778">
            <v>220851</v>
          </cell>
          <cell r="J778">
            <v>5.8161699999999996</v>
          </cell>
          <cell r="K778">
            <v>3788444</v>
          </cell>
          <cell r="L778">
            <v>3567985</v>
          </cell>
          <cell r="M778">
            <v>55.604990059999999</v>
          </cell>
          <cell r="N778">
            <v>220459</v>
          </cell>
          <cell r="O778">
            <v>5.8192421578999998</v>
          </cell>
        </row>
        <row r="779">
          <cell r="A779" t="str">
            <v>CC 200511</v>
          </cell>
          <cell r="B779" t="str">
            <v xml:space="preserve">CC </v>
          </cell>
          <cell r="C779">
            <v>2005</v>
          </cell>
          <cell r="D779">
            <v>11</v>
          </cell>
          <cell r="E779">
            <v>6420238</v>
          </cell>
          <cell r="F779">
            <v>3801064</v>
          </cell>
          <cell r="G779">
            <v>3574063</v>
          </cell>
          <cell r="H779">
            <v>55.668700000000001</v>
          </cell>
          <cell r="I779">
            <v>227001</v>
          </cell>
          <cell r="J779">
            <v>5.9720399999999998</v>
          </cell>
          <cell r="K779">
            <v>3796681</v>
          </cell>
          <cell r="L779">
            <v>3577118</v>
          </cell>
          <cell r="M779">
            <v>55.716286474999997</v>
          </cell>
          <cell r="N779">
            <v>219563</v>
          </cell>
          <cell r="O779">
            <v>5.7830133155999999</v>
          </cell>
        </row>
        <row r="780">
          <cell r="A780" t="str">
            <v>CC 200512</v>
          </cell>
          <cell r="B780" t="str">
            <v xml:space="preserve">CC </v>
          </cell>
          <cell r="C780">
            <v>2005</v>
          </cell>
          <cell r="D780">
            <v>12</v>
          </cell>
          <cell r="E780">
            <v>6424064</v>
          </cell>
          <cell r="F780">
            <v>3793031</v>
          </cell>
          <cell r="G780">
            <v>3584922</v>
          </cell>
          <cell r="H780">
            <v>55.804580000000001</v>
          </cell>
          <cell r="I780">
            <v>208109</v>
          </cell>
          <cell r="J780">
            <v>5.4866099999999998</v>
          </cell>
          <cell r="K780">
            <v>3801063</v>
          </cell>
          <cell r="L780">
            <v>3584936</v>
          </cell>
          <cell r="M780">
            <v>55.804802285999997</v>
          </cell>
          <cell r="N780">
            <v>216127</v>
          </cell>
          <cell r="O780">
            <v>5.6859605139999996</v>
          </cell>
        </row>
        <row r="781">
          <cell r="A781" t="str">
            <v>CC 20061</v>
          </cell>
          <cell r="B781" t="str">
            <v xml:space="preserve">CC </v>
          </cell>
          <cell r="C781">
            <v>2006</v>
          </cell>
          <cell r="D781">
            <v>1</v>
          </cell>
          <cell r="E781">
            <v>6428166</v>
          </cell>
          <cell r="F781">
            <v>3786213</v>
          </cell>
          <cell r="G781">
            <v>3572607</v>
          </cell>
          <cell r="H781">
            <v>55.577390000000001</v>
          </cell>
          <cell r="I781">
            <v>213606</v>
          </cell>
          <cell r="J781">
            <v>5.64168</v>
          </cell>
          <cell r="K781">
            <v>3802392</v>
          </cell>
          <cell r="L781">
            <v>3591628</v>
          </cell>
          <cell r="M781">
            <v>55.873291791</v>
          </cell>
          <cell r="N781">
            <v>210764</v>
          </cell>
          <cell r="O781">
            <v>5.5429334890000002</v>
          </cell>
        </row>
        <row r="782">
          <cell r="A782" t="str">
            <v>CC 20062</v>
          </cell>
          <cell r="B782" t="str">
            <v xml:space="preserve">CC </v>
          </cell>
          <cell r="C782">
            <v>2006</v>
          </cell>
          <cell r="D782">
            <v>2</v>
          </cell>
          <cell r="E782">
            <v>6431589</v>
          </cell>
          <cell r="F782">
            <v>3807364</v>
          </cell>
          <cell r="G782">
            <v>3593045</v>
          </cell>
          <cell r="H782">
            <v>55.865589999999997</v>
          </cell>
          <cell r="I782">
            <v>214319</v>
          </cell>
          <cell r="J782">
            <v>5.6290699999999996</v>
          </cell>
          <cell r="K782">
            <v>3802650</v>
          </cell>
          <cell r="L782">
            <v>3597320</v>
          </cell>
          <cell r="M782">
            <v>55.93206035</v>
          </cell>
          <cell r="N782">
            <v>205330</v>
          </cell>
          <cell r="O782">
            <v>5.3996633655000004</v>
          </cell>
        </row>
        <row r="783">
          <cell r="A783" t="str">
            <v>CC 20063</v>
          </cell>
          <cell r="B783" t="str">
            <v xml:space="preserve">CC </v>
          </cell>
          <cell r="C783">
            <v>2006</v>
          </cell>
          <cell r="D783">
            <v>3</v>
          </cell>
          <cell r="E783">
            <v>6435301</v>
          </cell>
          <cell r="F783">
            <v>3810264</v>
          </cell>
          <cell r="G783">
            <v>3605817</v>
          </cell>
          <cell r="H783">
            <v>56.031829999999999</v>
          </cell>
          <cell r="I783">
            <v>204447</v>
          </cell>
          <cell r="J783">
            <v>5.3656899999999998</v>
          </cell>
          <cell r="K783">
            <v>3803212</v>
          </cell>
          <cell r="L783">
            <v>3601822</v>
          </cell>
          <cell r="M783">
            <v>55.969756498000002</v>
          </cell>
          <cell r="N783">
            <v>201390</v>
          </cell>
          <cell r="O783">
            <v>5.2952708477000003</v>
          </cell>
        </row>
        <row r="784">
          <cell r="A784" t="str">
            <v>CC 20064</v>
          </cell>
          <cell r="B784" t="str">
            <v xml:space="preserve">CC </v>
          </cell>
          <cell r="C784">
            <v>2006</v>
          </cell>
          <cell r="D784">
            <v>4</v>
          </cell>
          <cell r="E784">
            <v>6439255</v>
          </cell>
          <cell r="F784">
            <v>3792450</v>
          </cell>
          <cell r="G784">
            <v>3600921</v>
          </cell>
          <cell r="H784">
            <v>55.921390000000002</v>
          </cell>
          <cell r="I784">
            <v>191529</v>
          </cell>
          <cell r="J784">
            <v>5.0502700000000003</v>
          </cell>
          <cell r="K784">
            <v>3804170</v>
          </cell>
          <cell r="L784">
            <v>3604803</v>
          </cell>
          <cell r="M784">
            <v>55.981681838</v>
          </cell>
          <cell r="N784">
            <v>199367</v>
          </cell>
          <cell r="O784">
            <v>5.2407582065999998</v>
          </cell>
        </row>
        <row r="785">
          <cell r="A785" t="str">
            <v>CC 20065</v>
          </cell>
          <cell r="B785" t="str">
            <v xml:space="preserve">CC </v>
          </cell>
          <cell r="C785">
            <v>2006</v>
          </cell>
          <cell r="D785">
            <v>5</v>
          </cell>
          <cell r="E785">
            <v>6442944</v>
          </cell>
          <cell r="F785">
            <v>3776149</v>
          </cell>
          <cell r="G785">
            <v>3596288</v>
          </cell>
          <cell r="H785">
            <v>55.817459999999997</v>
          </cell>
          <cell r="I785">
            <v>179861</v>
          </cell>
          <cell r="J785">
            <v>4.7630800000000004</v>
          </cell>
          <cell r="K785">
            <v>3804584</v>
          </cell>
          <cell r="L785">
            <v>3607018</v>
          </cell>
          <cell r="M785">
            <v>55.984002019999998</v>
          </cell>
          <cell r="N785">
            <v>197566</v>
          </cell>
          <cell r="O785">
            <v>5.1928383427</v>
          </cell>
        </row>
        <row r="786">
          <cell r="A786" t="str">
            <v>CC 20066</v>
          </cell>
          <cell r="B786" t="str">
            <v xml:space="preserve">CC </v>
          </cell>
          <cell r="C786">
            <v>2006</v>
          </cell>
          <cell r="D786">
            <v>6</v>
          </cell>
          <cell r="E786">
            <v>6446672</v>
          </cell>
          <cell r="F786">
            <v>3797570</v>
          </cell>
          <cell r="G786">
            <v>3610197</v>
          </cell>
          <cell r="H786">
            <v>56.00094</v>
          </cell>
          <cell r="I786">
            <v>187373</v>
          </cell>
          <cell r="J786">
            <v>4.9340200000000003</v>
          </cell>
          <cell r="K786">
            <v>3804487</v>
          </cell>
          <cell r="L786">
            <v>3609753</v>
          </cell>
          <cell r="M786">
            <v>55.994059331000003</v>
          </cell>
          <cell r="N786">
            <v>194734</v>
          </cell>
          <cell r="O786">
            <v>5.1185262887</v>
          </cell>
        </row>
        <row r="787">
          <cell r="A787" t="str">
            <v>CC 20067</v>
          </cell>
          <cell r="B787" t="str">
            <v xml:space="preserve">CC </v>
          </cell>
          <cell r="C787">
            <v>2006</v>
          </cell>
          <cell r="D787">
            <v>7</v>
          </cell>
          <cell r="E787">
            <v>6450373</v>
          </cell>
          <cell r="F787">
            <v>3856552</v>
          </cell>
          <cell r="G787">
            <v>3638950</v>
          </cell>
          <cell r="H787">
            <v>56.414569999999998</v>
          </cell>
          <cell r="I787">
            <v>217602</v>
          </cell>
          <cell r="J787">
            <v>5.6424000000000003</v>
          </cell>
          <cell r="K787">
            <v>3804792</v>
          </cell>
          <cell r="L787">
            <v>3614900</v>
          </cell>
          <cell r="M787">
            <v>56.041720621000003</v>
          </cell>
          <cell r="N787">
            <v>189892</v>
          </cell>
          <cell r="O787">
            <v>4.9908751702999998</v>
          </cell>
        </row>
        <row r="788">
          <cell r="A788" t="str">
            <v>CC 20068</v>
          </cell>
          <cell r="B788" t="str">
            <v xml:space="preserve">CC </v>
          </cell>
          <cell r="C788">
            <v>2006</v>
          </cell>
          <cell r="D788">
            <v>8</v>
          </cell>
          <cell r="E788">
            <v>6455304</v>
          </cell>
          <cell r="F788">
            <v>3826614</v>
          </cell>
          <cell r="G788">
            <v>3637879</v>
          </cell>
          <cell r="H788">
            <v>56.354880000000001</v>
          </cell>
          <cell r="I788">
            <v>188735</v>
          </cell>
          <cell r="J788">
            <v>4.9321700000000002</v>
          </cell>
          <cell r="K788">
            <v>3807038</v>
          </cell>
          <cell r="L788">
            <v>3622897</v>
          </cell>
          <cell r="M788">
            <v>56.122796399000002</v>
          </cell>
          <cell r="N788">
            <v>184141</v>
          </cell>
          <cell r="O788">
            <v>4.8368592316000001</v>
          </cell>
        </row>
        <row r="789">
          <cell r="A789" t="str">
            <v>CC 20069</v>
          </cell>
          <cell r="B789" t="str">
            <v xml:space="preserve">CC </v>
          </cell>
          <cell r="C789">
            <v>2006</v>
          </cell>
          <cell r="D789">
            <v>9</v>
          </cell>
          <cell r="E789">
            <v>6460234</v>
          </cell>
          <cell r="F789">
            <v>3786837</v>
          </cell>
          <cell r="G789">
            <v>3616040</v>
          </cell>
          <cell r="H789">
            <v>55.973820000000003</v>
          </cell>
          <cell r="I789">
            <v>170797</v>
          </cell>
          <cell r="J789">
            <v>4.5102799999999998</v>
          </cell>
          <cell r="K789">
            <v>3812185</v>
          </cell>
          <cell r="L789">
            <v>3632850</v>
          </cell>
          <cell r="M789">
            <v>56.234024720999997</v>
          </cell>
          <cell r="N789">
            <v>179335</v>
          </cell>
          <cell r="O789">
            <v>4.7042594074000004</v>
          </cell>
        </row>
        <row r="790">
          <cell r="A790" t="str">
            <v>CC 200610</v>
          </cell>
          <cell r="B790" t="str">
            <v xml:space="preserve">CC </v>
          </cell>
          <cell r="C790">
            <v>2006</v>
          </cell>
          <cell r="D790">
            <v>10</v>
          </cell>
          <cell r="E790">
            <v>6465182</v>
          </cell>
          <cell r="F790">
            <v>3818382</v>
          </cell>
          <cell r="G790">
            <v>3650739</v>
          </cell>
          <cell r="H790">
            <v>56.467689999999997</v>
          </cell>
          <cell r="I790">
            <v>167643</v>
          </cell>
          <cell r="J790">
            <v>4.3904199999999998</v>
          </cell>
          <cell r="K790">
            <v>3819657</v>
          </cell>
          <cell r="L790">
            <v>3643433</v>
          </cell>
          <cell r="M790">
            <v>56.354685091999997</v>
          </cell>
          <cell r="N790">
            <v>176224</v>
          </cell>
          <cell r="O790">
            <v>4.6135960536000002</v>
          </cell>
        </row>
        <row r="791">
          <cell r="A791" t="str">
            <v>CC 200611</v>
          </cell>
          <cell r="B791" t="str">
            <v xml:space="preserve">CC </v>
          </cell>
          <cell r="C791">
            <v>2006</v>
          </cell>
          <cell r="D791">
            <v>11</v>
          </cell>
          <cell r="E791">
            <v>6469857</v>
          </cell>
          <cell r="F791">
            <v>3828337</v>
          </cell>
          <cell r="G791">
            <v>3656157</v>
          </cell>
          <cell r="H791">
            <v>56.510629999999999</v>
          </cell>
          <cell r="I791">
            <v>172180</v>
          </cell>
          <cell r="J791">
            <v>4.4975100000000001</v>
          </cell>
          <cell r="K791">
            <v>3827975</v>
          </cell>
          <cell r="L791">
            <v>3653084</v>
          </cell>
          <cell r="M791">
            <v>56.463138657999998</v>
          </cell>
          <cell r="N791">
            <v>174891</v>
          </cell>
          <cell r="O791">
            <v>4.5687715742000004</v>
          </cell>
        </row>
        <row r="792">
          <cell r="A792" t="str">
            <v>CC 200612</v>
          </cell>
          <cell r="B792" t="str">
            <v xml:space="preserve">CC </v>
          </cell>
          <cell r="C792">
            <v>2006</v>
          </cell>
          <cell r="D792">
            <v>12</v>
          </cell>
          <cell r="E792">
            <v>6474785</v>
          </cell>
          <cell r="F792">
            <v>3832554</v>
          </cell>
          <cell r="G792">
            <v>3666884</v>
          </cell>
          <cell r="H792">
            <v>56.633290000000002</v>
          </cell>
          <cell r="I792">
            <v>165670</v>
          </cell>
          <cell r="J792">
            <v>4.3227000000000002</v>
          </cell>
          <cell r="K792">
            <v>3835343</v>
          </cell>
          <cell r="L792">
            <v>3660354</v>
          </cell>
          <cell r="M792">
            <v>56.532437115999997</v>
          </cell>
          <cell r="N792">
            <v>174989</v>
          </cell>
          <cell r="O792">
            <v>4.5625369482</v>
          </cell>
        </row>
        <row r="793">
          <cell r="A793" t="str">
            <v>CC 20071</v>
          </cell>
          <cell r="B793" t="str">
            <v xml:space="preserve">CC </v>
          </cell>
          <cell r="C793">
            <v>2007</v>
          </cell>
          <cell r="D793">
            <v>1</v>
          </cell>
          <cell r="E793">
            <v>6479992</v>
          </cell>
          <cell r="F793">
            <v>3839820</v>
          </cell>
          <cell r="G793">
            <v>3639453</v>
          </cell>
          <cell r="H793">
            <v>56.164470000000001</v>
          </cell>
          <cell r="I793">
            <v>200367</v>
          </cell>
          <cell r="J793">
            <v>5.21814</v>
          </cell>
          <cell r="K793">
            <v>3840736</v>
          </cell>
          <cell r="L793">
            <v>3664601</v>
          </cell>
          <cell r="M793">
            <v>56.552553240000002</v>
          </cell>
          <cell r="N793">
            <v>176135</v>
          </cell>
          <cell r="O793">
            <v>4.5859814266000001</v>
          </cell>
        </row>
        <row r="794">
          <cell r="A794" t="str">
            <v>CC 20072</v>
          </cell>
          <cell r="B794" t="str">
            <v xml:space="preserve">CC </v>
          </cell>
          <cell r="C794">
            <v>2007</v>
          </cell>
          <cell r="D794">
            <v>2</v>
          </cell>
          <cell r="E794">
            <v>6484512</v>
          </cell>
          <cell r="F794">
            <v>3848078</v>
          </cell>
          <cell r="G794">
            <v>3657969</v>
          </cell>
          <cell r="H794">
            <v>56.41086</v>
          </cell>
          <cell r="I794">
            <v>190109</v>
          </cell>
          <cell r="J794">
            <v>4.9403600000000001</v>
          </cell>
          <cell r="K794">
            <v>3844350</v>
          </cell>
          <cell r="L794">
            <v>3666211</v>
          </cell>
          <cell r="M794">
            <v>56.537968546999998</v>
          </cell>
          <cell r="N794">
            <v>178139</v>
          </cell>
          <cell r="O794">
            <v>4.6337768977999998</v>
          </cell>
        </row>
        <row r="795">
          <cell r="A795" t="str">
            <v>CC 20073</v>
          </cell>
          <cell r="B795" t="str">
            <v xml:space="preserve">CC </v>
          </cell>
          <cell r="C795">
            <v>2007</v>
          </cell>
          <cell r="D795">
            <v>3</v>
          </cell>
          <cell r="E795">
            <v>6489318</v>
          </cell>
          <cell r="F795">
            <v>3850778</v>
          </cell>
          <cell r="G795">
            <v>3676874</v>
          </cell>
          <cell r="H795">
            <v>56.660409999999999</v>
          </cell>
          <cell r="I795">
            <v>173904</v>
          </cell>
          <cell r="J795">
            <v>4.51607</v>
          </cell>
          <cell r="K795">
            <v>3846671</v>
          </cell>
          <cell r="L795">
            <v>3665665</v>
          </cell>
          <cell r="M795">
            <v>56.487681649999999</v>
          </cell>
          <cell r="N795">
            <v>181006</v>
          </cell>
          <cell r="O795">
            <v>4.7055136927000003</v>
          </cell>
        </row>
        <row r="796">
          <cell r="A796" t="str">
            <v>CC 20074</v>
          </cell>
          <cell r="B796" t="str">
            <v xml:space="preserve">CC </v>
          </cell>
          <cell r="C796">
            <v>2007</v>
          </cell>
          <cell r="D796">
            <v>4</v>
          </cell>
          <cell r="E796">
            <v>6494381</v>
          </cell>
          <cell r="F796">
            <v>3828374</v>
          </cell>
          <cell r="G796">
            <v>3658919</v>
          </cell>
          <cell r="H796">
            <v>56.339770000000001</v>
          </cell>
          <cell r="I796">
            <v>169455</v>
          </cell>
          <cell r="J796">
            <v>4.4262899999999998</v>
          </cell>
          <cell r="K796">
            <v>3848986</v>
          </cell>
          <cell r="L796">
            <v>3663925</v>
          </cell>
          <cell r="M796">
            <v>56.416852319999997</v>
          </cell>
          <cell r="N796">
            <v>185061</v>
          </cell>
          <cell r="O796">
            <v>4.8080349099999999</v>
          </cell>
        </row>
        <row r="797">
          <cell r="A797" t="str">
            <v>CC 20075</v>
          </cell>
          <cell r="B797" t="str">
            <v xml:space="preserve">CC </v>
          </cell>
          <cell r="C797">
            <v>2007</v>
          </cell>
          <cell r="D797">
            <v>5</v>
          </cell>
          <cell r="E797">
            <v>6499190</v>
          </cell>
          <cell r="F797">
            <v>3825916</v>
          </cell>
          <cell r="G797">
            <v>3648392</v>
          </cell>
          <cell r="H797">
            <v>56.136099999999999</v>
          </cell>
          <cell r="I797">
            <v>177524</v>
          </cell>
          <cell r="J797">
            <v>4.6400399999999999</v>
          </cell>
          <cell r="K797">
            <v>3852040</v>
          </cell>
          <cell r="L797">
            <v>3662106</v>
          </cell>
          <cell r="M797">
            <v>56.347119634000002</v>
          </cell>
          <cell r="N797">
            <v>189934</v>
          </cell>
          <cell r="O797">
            <v>4.9307305083999999</v>
          </cell>
        </row>
        <row r="798">
          <cell r="A798" t="str">
            <v>CC 20076</v>
          </cell>
          <cell r="B798" t="str">
            <v xml:space="preserve">CC </v>
          </cell>
          <cell r="C798">
            <v>2007</v>
          </cell>
          <cell r="D798">
            <v>6</v>
          </cell>
          <cell r="E798">
            <v>6503990</v>
          </cell>
          <cell r="F798">
            <v>3852349</v>
          </cell>
          <cell r="G798">
            <v>3660042</v>
          </cell>
          <cell r="H798">
            <v>56.273800000000001</v>
          </cell>
          <cell r="I798">
            <v>192307</v>
          </cell>
          <cell r="J798">
            <v>4.9919399999999996</v>
          </cell>
          <cell r="K798">
            <v>3856161</v>
          </cell>
          <cell r="L798">
            <v>3661858</v>
          </cell>
          <cell r="M798">
            <v>56.301710129</v>
          </cell>
          <cell r="N798">
            <v>194303</v>
          </cell>
          <cell r="O798">
            <v>5.0387719258999999</v>
          </cell>
        </row>
        <row r="799">
          <cell r="A799" t="str">
            <v>CC 20077</v>
          </cell>
          <cell r="B799" t="str">
            <v xml:space="preserve">CC </v>
          </cell>
          <cell r="C799">
            <v>2007</v>
          </cell>
          <cell r="D799">
            <v>7</v>
          </cell>
          <cell r="E799">
            <v>6508805</v>
          </cell>
          <cell r="F799">
            <v>3915091</v>
          </cell>
          <cell r="G799">
            <v>3692957</v>
          </cell>
          <cell r="H799">
            <v>56.737870000000001</v>
          </cell>
          <cell r="I799">
            <v>222134</v>
          </cell>
          <cell r="J799">
            <v>5.6737900000000003</v>
          </cell>
          <cell r="K799">
            <v>3861227</v>
          </cell>
          <cell r="L799">
            <v>3664518</v>
          </cell>
          <cell r="M799">
            <v>56.300940165999997</v>
          </cell>
          <cell r="N799">
            <v>196709</v>
          </cell>
          <cell r="O799">
            <v>5.0944743610999996</v>
          </cell>
        </row>
        <row r="800">
          <cell r="A800" t="str">
            <v>CC 20078</v>
          </cell>
          <cell r="B800" t="str">
            <v xml:space="preserve">CC </v>
          </cell>
          <cell r="C800">
            <v>2007</v>
          </cell>
          <cell r="D800">
            <v>8</v>
          </cell>
          <cell r="E800">
            <v>6511682</v>
          </cell>
          <cell r="F800">
            <v>3879838</v>
          </cell>
          <cell r="G800">
            <v>3679266</v>
          </cell>
          <cell r="H800">
            <v>56.502540000000003</v>
          </cell>
          <cell r="I800">
            <v>200572</v>
          </cell>
          <cell r="J800">
            <v>5.1696</v>
          </cell>
          <cell r="K800">
            <v>3867571</v>
          </cell>
          <cell r="L800">
            <v>3670535</v>
          </cell>
          <cell r="M800">
            <v>56.368458189000002</v>
          </cell>
          <cell r="N800">
            <v>197036</v>
          </cell>
          <cell r="O800">
            <v>5.0945573283999996</v>
          </cell>
        </row>
        <row r="801">
          <cell r="A801" t="str">
            <v>CC 20079</v>
          </cell>
          <cell r="B801" t="str">
            <v xml:space="preserve">CC </v>
          </cell>
          <cell r="C801">
            <v>2007</v>
          </cell>
          <cell r="D801">
            <v>9</v>
          </cell>
          <cell r="E801">
            <v>6514594</v>
          </cell>
          <cell r="F801">
            <v>3858196</v>
          </cell>
          <cell r="G801">
            <v>3672453</v>
          </cell>
          <cell r="H801">
            <v>56.372709999999998</v>
          </cell>
          <cell r="I801">
            <v>185743</v>
          </cell>
          <cell r="J801">
            <v>4.8142399999999999</v>
          </cell>
          <cell r="K801">
            <v>3874541</v>
          </cell>
          <cell r="L801">
            <v>3679418</v>
          </cell>
          <cell r="M801">
            <v>56.479623365999998</v>
          </cell>
          <cell r="N801">
            <v>195123</v>
          </cell>
          <cell r="O801">
            <v>5.0360230451000003</v>
          </cell>
        </row>
        <row r="802">
          <cell r="A802" t="str">
            <v>CC 200710</v>
          </cell>
          <cell r="B802" t="str">
            <v xml:space="preserve">CC </v>
          </cell>
          <cell r="C802">
            <v>2007</v>
          </cell>
          <cell r="D802">
            <v>10</v>
          </cell>
          <cell r="E802">
            <v>6517488</v>
          </cell>
          <cell r="F802">
            <v>3877146</v>
          </cell>
          <cell r="G802">
            <v>3687791</v>
          </cell>
          <cell r="H802">
            <v>56.583010000000002</v>
          </cell>
          <cell r="I802">
            <v>189355</v>
          </cell>
          <cell r="J802">
            <v>4.8838800000000004</v>
          </cell>
          <cell r="K802">
            <v>3881009</v>
          </cell>
          <cell r="L802">
            <v>3689283</v>
          </cell>
          <cell r="M802">
            <v>56.605900460000001</v>
          </cell>
          <cell r="N802">
            <v>191726</v>
          </cell>
          <cell r="O802">
            <v>4.9400951307999996</v>
          </cell>
        </row>
        <row r="803">
          <cell r="A803" t="str">
            <v>CC 200711</v>
          </cell>
          <cell r="B803" t="str">
            <v xml:space="preserve">CC </v>
          </cell>
          <cell r="C803">
            <v>2007</v>
          </cell>
          <cell r="D803">
            <v>11</v>
          </cell>
          <cell r="E803">
            <v>6520127</v>
          </cell>
          <cell r="F803">
            <v>3889619</v>
          </cell>
          <cell r="G803">
            <v>3709249</v>
          </cell>
          <cell r="H803">
            <v>56.889209999999999</v>
          </cell>
          <cell r="I803">
            <v>180370</v>
          </cell>
          <cell r="J803">
            <v>4.6372200000000001</v>
          </cell>
          <cell r="K803">
            <v>3886230</v>
          </cell>
          <cell r="L803">
            <v>3698572</v>
          </cell>
          <cell r="M803">
            <v>56.725458435999997</v>
          </cell>
          <cell r="N803">
            <v>187658</v>
          </cell>
          <cell r="O803">
            <v>4.8287962854000002</v>
          </cell>
        </row>
        <row r="804">
          <cell r="A804" t="str">
            <v>CC 200712</v>
          </cell>
          <cell r="B804" t="str">
            <v xml:space="preserve">CC </v>
          </cell>
          <cell r="C804">
            <v>2007</v>
          </cell>
          <cell r="D804">
            <v>12</v>
          </cell>
          <cell r="E804">
            <v>6523008</v>
          </cell>
          <cell r="F804">
            <v>3886826</v>
          </cell>
          <cell r="G804">
            <v>3702769</v>
          </cell>
          <cell r="H804">
            <v>56.764749999999999</v>
          </cell>
          <cell r="I804">
            <v>184057</v>
          </cell>
          <cell r="J804">
            <v>4.7354099999999999</v>
          </cell>
          <cell r="K804">
            <v>3890102</v>
          </cell>
          <cell r="L804">
            <v>3706421</v>
          </cell>
          <cell r="M804">
            <v>56.820732454000002</v>
          </cell>
          <cell r="N804">
            <v>183681</v>
          </cell>
          <cell r="O804">
            <v>4.7217513572999996</v>
          </cell>
        </row>
        <row r="805">
          <cell r="A805" t="str">
            <v>CC 20081</v>
          </cell>
          <cell r="B805" t="str">
            <v xml:space="preserve">CC </v>
          </cell>
          <cell r="C805">
            <v>2008</v>
          </cell>
          <cell r="D805">
            <v>1</v>
          </cell>
          <cell r="E805">
            <v>6526173</v>
          </cell>
          <cell r="F805">
            <v>3897196</v>
          </cell>
          <cell r="G805">
            <v>3693824</v>
          </cell>
          <cell r="H805">
            <v>56.600149999999999</v>
          </cell>
          <cell r="I805">
            <v>203372</v>
          </cell>
          <cell r="J805">
            <v>5.2184200000000001</v>
          </cell>
          <cell r="K805">
            <v>3893076</v>
          </cell>
          <cell r="L805">
            <v>3712352</v>
          </cell>
          <cell r="M805">
            <v>56.884060161000001</v>
          </cell>
          <cell r="N805">
            <v>180724</v>
          </cell>
          <cell r="O805">
            <v>4.6421875677999997</v>
          </cell>
        </row>
        <row r="806">
          <cell r="A806" t="str">
            <v>CC 20082</v>
          </cell>
          <cell r="B806" t="str">
            <v xml:space="preserve">CC </v>
          </cell>
          <cell r="C806">
            <v>2008</v>
          </cell>
          <cell r="D806">
            <v>2</v>
          </cell>
          <cell r="E806">
            <v>6528658</v>
          </cell>
          <cell r="F806">
            <v>3882373</v>
          </cell>
          <cell r="G806">
            <v>3707106</v>
          </cell>
          <cell r="H806">
            <v>56.782049999999998</v>
          </cell>
          <cell r="I806">
            <v>175267</v>
          </cell>
          <cell r="J806">
            <v>4.5144299999999999</v>
          </cell>
          <cell r="K806">
            <v>3895635</v>
          </cell>
          <cell r="L806">
            <v>3716251</v>
          </cell>
          <cell r="M806">
            <v>56.922134657000001</v>
          </cell>
          <cell r="N806">
            <v>179384</v>
          </cell>
          <cell r="O806">
            <v>4.6047400767999997</v>
          </cell>
        </row>
        <row r="807">
          <cell r="A807" t="str">
            <v>CC 20083</v>
          </cell>
          <cell r="B807" t="str">
            <v xml:space="preserve">CC </v>
          </cell>
          <cell r="C807">
            <v>2008</v>
          </cell>
          <cell r="D807">
            <v>3</v>
          </cell>
          <cell r="E807">
            <v>6531422</v>
          </cell>
          <cell r="F807">
            <v>3901822</v>
          </cell>
          <cell r="G807">
            <v>3721272</v>
          </cell>
          <cell r="H807">
            <v>56.974910000000001</v>
          </cell>
          <cell r="I807">
            <v>180550</v>
          </cell>
          <cell r="J807">
            <v>4.6273299999999997</v>
          </cell>
          <cell r="K807">
            <v>3898433</v>
          </cell>
          <cell r="L807">
            <v>3717946</v>
          </cell>
          <cell r="M807">
            <v>56.923986868999997</v>
          </cell>
          <cell r="N807">
            <v>180487</v>
          </cell>
          <cell r="O807">
            <v>4.6297414472999998</v>
          </cell>
        </row>
        <row r="808">
          <cell r="A808" t="str">
            <v>CC 20084</v>
          </cell>
          <cell r="B808" t="str">
            <v xml:space="preserve">CC </v>
          </cell>
          <cell r="C808">
            <v>2008</v>
          </cell>
          <cell r="D808">
            <v>4</v>
          </cell>
          <cell r="E808">
            <v>6534449</v>
          </cell>
          <cell r="F808">
            <v>3892872</v>
          </cell>
          <cell r="G808">
            <v>3721480</v>
          </cell>
          <cell r="H808">
            <v>56.951700000000002</v>
          </cell>
          <cell r="I808">
            <v>171392</v>
          </cell>
          <cell r="J808">
            <v>4.4027099999999999</v>
          </cell>
          <cell r="K808">
            <v>3902284</v>
          </cell>
          <cell r="L808">
            <v>3717350</v>
          </cell>
          <cell r="M808">
            <v>56.888500583000003</v>
          </cell>
          <cell r="N808">
            <v>184934</v>
          </cell>
          <cell r="O808">
            <v>4.7391300425000003</v>
          </cell>
        </row>
        <row r="809">
          <cell r="A809" t="str">
            <v>CC 20085</v>
          </cell>
          <cell r="B809" t="str">
            <v xml:space="preserve">CC </v>
          </cell>
          <cell r="C809">
            <v>2008</v>
          </cell>
          <cell r="D809">
            <v>5</v>
          </cell>
          <cell r="E809">
            <v>6537216</v>
          </cell>
          <cell r="F809">
            <v>3885887</v>
          </cell>
          <cell r="G809">
            <v>3700491</v>
          </cell>
          <cell r="H809">
            <v>56.606529999999999</v>
          </cell>
          <cell r="I809">
            <v>185396</v>
          </cell>
          <cell r="J809">
            <v>4.7710100000000004</v>
          </cell>
          <cell r="K809">
            <v>3907209</v>
          </cell>
          <cell r="L809">
            <v>3714776</v>
          </cell>
          <cell r="M809">
            <v>56.825039048999997</v>
          </cell>
          <cell r="N809">
            <v>192433</v>
          </cell>
          <cell r="O809">
            <v>4.9250807230999998</v>
          </cell>
        </row>
        <row r="810">
          <cell r="A810" t="str">
            <v>CC 20086</v>
          </cell>
          <cell r="B810" t="str">
            <v xml:space="preserve">CC </v>
          </cell>
          <cell r="C810">
            <v>2008</v>
          </cell>
          <cell r="D810">
            <v>6</v>
          </cell>
          <cell r="E810">
            <v>6539980</v>
          </cell>
          <cell r="F810">
            <v>3907548</v>
          </cell>
          <cell r="G810">
            <v>3709454</v>
          </cell>
          <cell r="H810">
            <v>56.719650000000001</v>
          </cell>
          <cell r="I810">
            <v>198094</v>
          </cell>
          <cell r="J810">
            <v>5.0695199999999998</v>
          </cell>
          <cell r="K810">
            <v>3913266</v>
          </cell>
          <cell r="L810">
            <v>3711690</v>
          </cell>
          <cell r="M810">
            <v>56.753840529999998</v>
          </cell>
          <cell r="N810">
            <v>201576</v>
          </cell>
          <cell r="O810">
            <v>5.1510964138000004</v>
          </cell>
        </row>
        <row r="811">
          <cell r="A811" t="str">
            <v>CC 20087</v>
          </cell>
          <cell r="B811" t="str">
            <v xml:space="preserve">CC </v>
          </cell>
          <cell r="C811">
            <v>2008</v>
          </cell>
          <cell r="D811">
            <v>7</v>
          </cell>
          <cell r="E811">
            <v>6542746</v>
          </cell>
          <cell r="F811">
            <v>3959956</v>
          </cell>
          <cell r="G811">
            <v>3736113</v>
          </cell>
          <cell r="H811">
            <v>57.10313</v>
          </cell>
          <cell r="I811">
            <v>223843</v>
          </cell>
          <cell r="J811">
            <v>5.65266</v>
          </cell>
          <cell r="K811">
            <v>3920299</v>
          </cell>
          <cell r="L811">
            <v>3709117</v>
          </cell>
          <cell r="M811">
            <v>56.690521488999998</v>
          </cell>
          <cell r="N811">
            <v>211182</v>
          </cell>
          <cell r="O811">
            <v>5.3868817038000003</v>
          </cell>
        </row>
        <row r="812">
          <cell r="A812" t="str">
            <v>CC 20088</v>
          </cell>
          <cell r="B812" t="str">
            <v xml:space="preserve">CC </v>
          </cell>
          <cell r="C812">
            <v>2008</v>
          </cell>
          <cell r="D812">
            <v>8</v>
          </cell>
          <cell r="E812">
            <v>6545915</v>
          </cell>
          <cell r="F812">
            <v>3949724</v>
          </cell>
          <cell r="G812">
            <v>3718131</v>
          </cell>
          <cell r="H812">
            <v>56.800780000000003</v>
          </cell>
          <cell r="I812">
            <v>231593</v>
          </cell>
          <cell r="J812">
            <v>5.8635200000000003</v>
          </cell>
          <cell r="K812">
            <v>3927758</v>
          </cell>
          <cell r="L812">
            <v>3707320</v>
          </cell>
          <cell r="M812">
            <v>56.635627454999998</v>
          </cell>
          <cell r="N812">
            <v>220438</v>
          </cell>
          <cell r="O812">
            <v>5.6123091252000004</v>
          </cell>
        </row>
        <row r="813">
          <cell r="A813" t="str">
            <v>CC 20089</v>
          </cell>
          <cell r="B813" t="str">
            <v xml:space="preserve">CC </v>
          </cell>
          <cell r="C813">
            <v>2008</v>
          </cell>
          <cell r="D813">
            <v>9</v>
          </cell>
          <cell r="E813">
            <v>6549045</v>
          </cell>
          <cell r="F813">
            <v>3918491</v>
          </cell>
          <cell r="G813">
            <v>3692986</v>
          </cell>
          <cell r="H813">
            <v>56.389690000000002</v>
          </cell>
          <cell r="I813">
            <v>225505</v>
          </cell>
          <cell r="J813">
            <v>5.7548899999999996</v>
          </cell>
          <cell r="K813">
            <v>3935750</v>
          </cell>
          <cell r="L813">
            <v>3705191</v>
          </cell>
          <cell r="M813">
            <v>56.576053917999999</v>
          </cell>
          <cell r="N813">
            <v>230559</v>
          </cell>
          <cell r="O813">
            <v>5.8580607167999998</v>
          </cell>
        </row>
        <row r="814">
          <cell r="A814" t="str">
            <v>CC 200810</v>
          </cell>
          <cell r="B814" t="str">
            <v xml:space="preserve">CC </v>
          </cell>
          <cell r="C814">
            <v>2008</v>
          </cell>
          <cell r="D814">
            <v>10</v>
          </cell>
          <cell r="E814">
            <v>6552200</v>
          </cell>
          <cell r="F814">
            <v>3947179</v>
          </cell>
          <cell r="G814">
            <v>3709597</v>
          </cell>
          <cell r="H814">
            <v>56.616050000000001</v>
          </cell>
          <cell r="I814">
            <v>237582</v>
          </cell>
          <cell r="J814">
            <v>6.0190299999999999</v>
          </cell>
          <cell r="K814">
            <v>3944496</v>
          </cell>
          <cell r="L814">
            <v>3700782</v>
          </cell>
          <cell r="M814">
            <v>56.481515541999997</v>
          </cell>
          <cell r="N814">
            <v>243714</v>
          </cell>
          <cell r="O814">
            <v>6.1785860047999996</v>
          </cell>
        </row>
        <row r="815">
          <cell r="A815" t="str">
            <v>CC 200811</v>
          </cell>
          <cell r="B815" t="str">
            <v xml:space="preserve">CC </v>
          </cell>
          <cell r="C815">
            <v>2008</v>
          </cell>
          <cell r="D815">
            <v>11</v>
          </cell>
          <cell r="E815">
            <v>6555096</v>
          </cell>
          <cell r="F815">
            <v>3952702</v>
          </cell>
          <cell r="G815">
            <v>3702103</v>
          </cell>
          <cell r="H815">
            <v>56.47672</v>
          </cell>
          <cell r="I815">
            <v>250599</v>
          </cell>
          <cell r="J815">
            <v>6.3399400000000004</v>
          </cell>
          <cell r="K815">
            <v>3953075</v>
          </cell>
          <cell r="L815">
            <v>3693001</v>
          </cell>
          <cell r="M815">
            <v>56.337867123000002</v>
          </cell>
          <cell r="N815">
            <v>260074</v>
          </cell>
          <cell r="O815">
            <v>6.5790404796999997</v>
          </cell>
        </row>
        <row r="816">
          <cell r="A816" t="str">
            <v>CC 200812</v>
          </cell>
          <cell r="B816" t="str">
            <v xml:space="preserve">CC </v>
          </cell>
          <cell r="C816">
            <v>2008</v>
          </cell>
          <cell r="D816">
            <v>12</v>
          </cell>
          <cell r="E816">
            <v>6558242</v>
          </cell>
          <cell r="F816">
            <v>3956364</v>
          </cell>
          <cell r="G816">
            <v>3682875</v>
          </cell>
          <cell r="H816">
            <v>56.156440000000003</v>
          </cell>
          <cell r="I816">
            <v>273489</v>
          </cell>
          <cell r="J816">
            <v>6.9126300000000001</v>
          </cell>
          <cell r="K816">
            <v>3960853</v>
          </cell>
          <cell r="L816">
            <v>3681964</v>
          </cell>
          <cell r="M816">
            <v>56.142549711000001</v>
          </cell>
          <cell r="N816">
            <v>278889</v>
          </cell>
          <cell r="O816">
            <v>7.0411439013999999</v>
          </cell>
        </row>
        <row r="817">
          <cell r="A817" t="str">
            <v>CC 20091</v>
          </cell>
          <cell r="B817" t="str">
            <v xml:space="preserve">CC </v>
          </cell>
          <cell r="C817">
            <v>2009</v>
          </cell>
          <cell r="D817">
            <v>1</v>
          </cell>
          <cell r="E817">
            <v>6561661</v>
          </cell>
          <cell r="F817">
            <v>3952956</v>
          </cell>
          <cell r="G817">
            <v>3643025</v>
          </cell>
          <cell r="H817">
            <v>55.519860000000001</v>
          </cell>
          <cell r="I817">
            <v>309931</v>
          </cell>
          <cell r="J817">
            <v>7.84049</v>
          </cell>
          <cell r="K817">
            <v>3968108</v>
          </cell>
          <cell r="L817">
            <v>3669185</v>
          </cell>
          <cell r="M817">
            <v>55.918534698000002</v>
          </cell>
          <cell r="N817">
            <v>298923</v>
          </cell>
          <cell r="O817">
            <v>7.5331413249999999</v>
          </cell>
        </row>
        <row r="818">
          <cell r="A818" t="str">
            <v>CC 20092</v>
          </cell>
          <cell r="B818" t="str">
            <v xml:space="preserve">CC </v>
          </cell>
          <cell r="C818">
            <v>2009</v>
          </cell>
          <cell r="D818">
            <v>2</v>
          </cell>
          <cell r="E818">
            <v>6564391</v>
          </cell>
          <cell r="F818">
            <v>3986614</v>
          </cell>
          <cell r="G818">
            <v>3646840</v>
          </cell>
          <cell r="H818">
            <v>55.55489</v>
          </cell>
          <cell r="I818">
            <v>339774</v>
          </cell>
          <cell r="J818">
            <v>8.5228699999999993</v>
          </cell>
          <cell r="K818">
            <v>3975322</v>
          </cell>
          <cell r="L818">
            <v>3656236</v>
          </cell>
          <cell r="M818">
            <v>55.698024545000003</v>
          </cell>
          <cell r="N818">
            <v>319086</v>
          </cell>
          <cell r="O818">
            <v>8.0266662448999995</v>
          </cell>
        </row>
        <row r="819">
          <cell r="A819" t="str">
            <v>CC 20093</v>
          </cell>
          <cell r="B819" t="str">
            <v xml:space="preserve">CC </v>
          </cell>
          <cell r="C819">
            <v>2009</v>
          </cell>
          <cell r="D819">
            <v>3</v>
          </cell>
          <cell r="E819">
            <v>6567417</v>
          </cell>
          <cell r="F819">
            <v>3985000</v>
          </cell>
          <cell r="G819">
            <v>3641211</v>
          </cell>
          <cell r="H819">
            <v>55.443579999999997</v>
          </cell>
          <cell r="I819">
            <v>343789</v>
          </cell>
          <cell r="J819">
            <v>8.6270799999999994</v>
          </cell>
          <cell r="K819">
            <v>3982585</v>
          </cell>
          <cell r="L819">
            <v>3644260</v>
          </cell>
          <cell r="M819">
            <v>55.490001509999999</v>
          </cell>
          <cell r="N819">
            <v>338325</v>
          </cell>
          <cell r="O819">
            <v>8.4951093580000006</v>
          </cell>
        </row>
        <row r="820">
          <cell r="A820" t="str">
            <v>CC 20094</v>
          </cell>
          <cell r="B820" t="str">
            <v xml:space="preserve">CC </v>
          </cell>
          <cell r="C820">
            <v>2009</v>
          </cell>
          <cell r="D820">
            <v>4</v>
          </cell>
          <cell r="E820">
            <v>6570683</v>
          </cell>
          <cell r="F820">
            <v>3973972</v>
          </cell>
          <cell r="G820">
            <v>3641110</v>
          </cell>
          <cell r="H820">
            <v>55.414479999999998</v>
          </cell>
          <cell r="I820">
            <v>332862</v>
          </cell>
          <cell r="J820">
            <v>8.3760499999999993</v>
          </cell>
          <cell r="K820">
            <v>3989172</v>
          </cell>
          <cell r="L820">
            <v>3633423</v>
          </cell>
          <cell r="M820">
            <v>55.297499565000003</v>
          </cell>
          <cell r="N820">
            <v>355749</v>
          </cell>
          <cell r="O820">
            <v>8.9178543341999994</v>
          </cell>
        </row>
        <row r="821">
          <cell r="A821" t="str">
            <v>CC 20095</v>
          </cell>
          <cell r="B821" t="str">
            <v xml:space="preserve">CC </v>
          </cell>
          <cell r="C821">
            <v>2009</v>
          </cell>
          <cell r="D821">
            <v>5</v>
          </cell>
          <cell r="E821">
            <v>6573726</v>
          </cell>
          <cell r="F821">
            <v>3968671</v>
          </cell>
          <cell r="G821">
            <v>3609310</v>
          </cell>
          <cell r="H821">
            <v>54.905090000000001</v>
          </cell>
          <cell r="I821">
            <v>359361</v>
          </cell>
          <cell r="J821">
            <v>9.0549499999999998</v>
          </cell>
          <cell r="K821">
            <v>3994126</v>
          </cell>
          <cell r="L821">
            <v>3622668</v>
          </cell>
          <cell r="M821">
            <v>55.108290523000001</v>
          </cell>
          <cell r="N821">
            <v>371458</v>
          </cell>
          <cell r="O821">
            <v>9.3001030478000004</v>
          </cell>
        </row>
        <row r="822">
          <cell r="A822" t="str">
            <v>CC 20096</v>
          </cell>
          <cell r="B822" t="str">
            <v xml:space="preserve">CC </v>
          </cell>
          <cell r="C822">
            <v>2009</v>
          </cell>
          <cell r="D822">
            <v>6</v>
          </cell>
          <cell r="E822">
            <v>6576725</v>
          </cell>
          <cell r="F822">
            <v>3993497</v>
          </cell>
          <cell r="G822">
            <v>3608759</v>
          </cell>
          <cell r="H822">
            <v>54.871670000000002</v>
          </cell>
          <cell r="I822">
            <v>384738</v>
          </cell>
          <cell r="J822">
            <v>9.6341099999999997</v>
          </cell>
          <cell r="K822">
            <v>3996744</v>
          </cell>
          <cell r="L822">
            <v>3611644</v>
          </cell>
          <cell r="M822">
            <v>54.915534479000002</v>
          </cell>
          <cell r="N822">
            <v>385100</v>
          </cell>
          <cell r="O822">
            <v>9.6353439663000007</v>
          </cell>
        </row>
        <row r="823">
          <cell r="A823" t="str">
            <v>CC 20097</v>
          </cell>
          <cell r="B823" t="str">
            <v xml:space="preserve">CC </v>
          </cell>
          <cell r="C823">
            <v>2009</v>
          </cell>
          <cell r="D823">
            <v>7</v>
          </cell>
          <cell r="E823">
            <v>6579768</v>
          </cell>
          <cell r="F823">
            <v>4043778</v>
          </cell>
          <cell r="G823">
            <v>3630365</v>
          </cell>
          <cell r="H823">
            <v>55.174669999999999</v>
          </cell>
          <cell r="I823">
            <v>413413</v>
          </cell>
          <cell r="J823">
            <v>10.22343</v>
          </cell>
          <cell r="K823">
            <v>3996085</v>
          </cell>
          <cell r="L823">
            <v>3600330</v>
          </cell>
          <cell r="M823">
            <v>54.71818785</v>
          </cell>
          <cell r="N823">
            <v>395755</v>
          </cell>
          <cell r="O823">
            <v>9.9035685769999997</v>
          </cell>
        </row>
        <row r="824">
          <cell r="A824" t="str">
            <v>CC 20098</v>
          </cell>
          <cell r="B824" t="str">
            <v xml:space="preserve">CC </v>
          </cell>
          <cell r="C824">
            <v>2009</v>
          </cell>
          <cell r="D824">
            <v>8</v>
          </cell>
          <cell r="E824">
            <v>6583459</v>
          </cell>
          <cell r="F824">
            <v>4017148</v>
          </cell>
          <cell r="G824">
            <v>3607266</v>
          </cell>
          <cell r="H824">
            <v>54.792870000000001</v>
          </cell>
          <cell r="I824">
            <v>409882</v>
          </cell>
          <cell r="J824">
            <v>10.20331</v>
          </cell>
          <cell r="K824">
            <v>3992958</v>
          </cell>
          <cell r="L824">
            <v>3589472</v>
          </cell>
          <cell r="M824">
            <v>54.522584338999998</v>
          </cell>
          <cell r="N824">
            <v>403486</v>
          </cell>
          <cell r="O824">
            <v>10.104929972000001</v>
          </cell>
        </row>
        <row r="825">
          <cell r="A825" t="str">
            <v>CC 20099</v>
          </cell>
          <cell r="B825" t="str">
            <v xml:space="preserve">CC </v>
          </cell>
          <cell r="C825">
            <v>2009</v>
          </cell>
          <cell r="D825">
            <v>9</v>
          </cell>
          <cell r="E825">
            <v>6587160</v>
          </cell>
          <cell r="F825">
            <v>3970489</v>
          </cell>
          <cell r="G825">
            <v>3565939</v>
          </cell>
          <cell r="H825">
            <v>54.134700000000002</v>
          </cell>
          <cell r="I825">
            <v>404550</v>
          </cell>
          <cell r="J825">
            <v>10.18892</v>
          </cell>
          <cell r="K825">
            <v>3988355</v>
          </cell>
          <cell r="L825">
            <v>3579450</v>
          </cell>
          <cell r="M825">
            <v>54.339799782999997</v>
          </cell>
          <cell r="N825">
            <v>408905</v>
          </cell>
          <cell r="O825">
            <v>10.252476851000001</v>
          </cell>
        </row>
        <row r="826">
          <cell r="A826" t="str">
            <v>CC 200910</v>
          </cell>
          <cell r="B826" t="str">
            <v xml:space="preserve">CC </v>
          </cell>
          <cell r="C826">
            <v>2009</v>
          </cell>
          <cell r="D826">
            <v>10</v>
          </cell>
          <cell r="E826">
            <v>6590821</v>
          </cell>
          <cell r="F826">
            <v>3983386</v>
          </cell>
          <cell r="G826">
            <v>3567790</v>
          </cell>
          <cell r="H826">
            <v>54.132710000000003</v>
          </cell>
          <cell r="I826">
            <v>415596</v>
          </cell>
          <cell r="J826">
            <v>10.43323</v>
          </cell>
          <cell r="K826">
            <v>3983281</v>
          </cell>
          <cell r="L826">
            <v>3570386</v>
          </cell>
          <cell r="M826">
            <v>54.172096306999997</v>
          </cell>
          <cell r="N826">
            <v>412895</v>
          </cell>
          <cell r="O826">
            <v>10.365712453</v>
          </cell>
        </row>
        <row r="827">
          <cell r="A827" t="str">
            <v>CC 200911</v>
          </cell>
          <cell r="B827" t="str">
            <v xml:space="preserve">CC </v>
          </cell>
          <cell r="C827">
            <v>2009</v>
          </cell>
          <cell r="D827">
            <v>11</v>
          </cell>
          <cell r="E827">
            <v>6594250</v>
          </cell>
          <cell r="F827">
            <v>3975820</v>
          </cell>
          <cell r="G827">
            <v>3571868</v>
          </cell>
          <cell r="H827">
            <v>54.166400000000003</v>
          </cell>
          <cell r="I827">
            <v>403952</v>
          </cell>
          <cell r="J827">
            <v>10.160220000000001</v>
          </cell>
          <cell r="K827">
            <v>3978321</v>
          </cell>
          <cell r="L827">
            <v>3562361</v>
          </cell>
          <cell r="M827">
            <v>54.022237881999999</v>
          </cell>
          <cell r="N827">
            <v>415960</v>
          </cell>
          <cell r="O827">
            <v>10.455654989999999</v>
          </cell>
        </row>
        <row r="828">
          <cell r="A828" t="str">
            <v>CC 200912</v>
          </cell>
          <cell r="B828" t="str">
            <v xml:space="preserve">CC </v>
          </cell>
          <cell r="C828">
            <v>2009</v>
          </cell>
          <cell r="D828">
            <v>12</v>
          </cell>
          <cell r="E828">
            <v>6597957</v>
          </cell>
          <cell r="F828">
            <v>3960551</v>
          </cell>
          <cell r="G828">
            <v>3548054</v>
          </cell>
          <cell r="H828">
            <v>53.775039999999997</v>
          </cell>
          <cell r="I828">
            <v>412497</v>
          </cell>
          <cell r="J828">
            <v>10.415139999999999</v>
          </cell>
          <cell r="K828">
            <v>3973757</v>
          </cell>
          <cell r="L828">
            <v>3555705</v>
          </cell>
          <cell r="M828">
            <v>53.891000005999999</v>
          </cell>
          <cell r="N828">
            <v>418052</v>
          </cell>
          <cell r="O828">
            <v>10.520330835999999</v>
          </cell>
        </row>
        <row r="829">
          <cell r="A829" t="str">
            <v>CC 20101</v>
          </cell>
          <cell r="B829" t="str">
            <v xml:space="preserve">CC </v>
          </cell>
          <cell r="C829">
            <v>2010</v>
          </cell>
          <cell r="D829">
            <v>1</v>
          </cell>
          <cell r="E829">
            <v>6601928</v>
          </cell>
          <cell r="F829">
            <v>3960957</v>
          </cell>
          <cell r="G829">
            <v>3544460</v>
          </cell>
          <cell r="H829">
            <v>53.688249999999996</v>
          </cell>
          <cell r="I829">
            <v>416497</v>
          </cell>
          <cell r="J829">
            <v>10.51506</v>
          </cell>
          <cell r="K829">
            <v>3967821</v>
          </cell>
          <cell r="L829">
            <v>3555370</v>
          </cell>
          <cell r="M829">
            <v>53.853510671000002</v>
          </cell>
          <cell r="N829">
            <v>412451</v>
          </cell>
          <cell r="O829">
            <v>10.394899367000001</v>
          </cell>
        </row>
        <row r="830">
          <cell r="A830" t="str">
            <v>CC 20102</v>
          </cell>
          <cell r="B830" t="str">
            <v xml:space="preserve">CC </v>
          </cell>
          <cell r="C830">
            <v>2010</v>
          </cell>
          <cell r="D830">
            <v>2</v>
          </cell>
          <cell r="E830">
            <v>6605186</v>
          </cell>
          <cell r="F830">
            <v>3985506</v>
          </cell>
          <cell r="G830">
            <v>3578586</v>
          </cell>
          <cell r="H830">
            <v>54.178420000000003</v>
          </cell>
          <cell r="I830">
            <v>406920</v>
          </cell>
          <cell r="J830">
            <v>10.210000000000001</v>
          </cell>
          <cell r="K830">
            <v>3970367</v>
          </cell>
          <cell r="L830">
            <v>3565520</v>
          </cell>
          <cell r="M830">
            <v>53.980614625999998</v>
          </cell>
          <cell r="N830">
            <v>404847</v>
          </cell>
          <cell r="O830">
            <v>10.196714813</v>
          </cell>
        </row>
        <row r="831">
          <cell r="A831" t="str">
            <v>CC 20103</v>
          </cell>
          <cell r="B831" t="str">
            <v xml:space="preserve">CC </v>
          </cell>
          <cell r="C831">
            <v>2010</v>
          </cell>
          <cell r="D831">
            <v>3</v>
          </cell>
          <cell r="E831">
            <v>6608770</v>
          </cell>
          <cell r="F831">
            <v>3983257</v>
          </cell>
          <cell r="G831">
            <v>3587923</v>
          </cell>
          <cell r="H831">
            <v>54.290329999999997</v>
          </cell>
          <cell r="I831">
            <v>395334</v>
          </cell>
          <cell r="J831">
            <v>9.9248899999999995</v>
          </cell>
          <cell r="K831">
            <v>3972492</v>
          </cell>
          <cell r="L831">
            <v>3575412</v>
          </cell>
          <cell r="M831">
            <v>54.101020310999999</v>
          </cell>
          <cell r="N831">
            <v>397080</v>
          </cell>
          <cell r="O831">
            <v>9.9957407088999997</v>
          </cell>
        </row>
        <row r="832">
          <cell r="A832" t="str">
            <v>CC 20104</v>
          </cell>
          <cell r="B832" t="str">
            <v xml:space="preserve">CC </v>
          </cell>
          <cell r="C832">
            <v>2010</v>
          </cell>
          <cell r="D832">
            <v>4</v>
          </cell>
          <cell r="E832">
            <v>6612562</v>
          </cell>
          <cell r="F832">
            <v>3993641</v>
          </cell>
          <cell r="G832">
            <v>3617366</v>
          </cell>
          <cell r="H832">
            <v>54.704450000000001</v>
          </cell>
          <cell r="I832">
            <v>376275</v>
          </cell>
          <cell r="J832">
            <v>9.4218499999999992</v>
          </cell>
          <cell r="K832">
            <v>3988641</v>
          </cell>
          <cell r="L832">
            <v>3598670</v>
          </cell>
          <cell r="M832">
            <v>54.421720356000002</v>
          </cell>
          <cell r="N832">
            <v>389971</v>
          </cell>
          <cell r="O832">
            <v>9.7770393475000006</v>
          </cell>
        </row>
        <row r="833">
          <cell r="A833" t="str">
            <v>CC 20105</v>
          </cell>
          <cell r="B833" t="str">
            <v xml:space="preserve">CC </v>
          </cell>
          <cell r="C833">
            <v>2010</v>
          </cell>
          <cell r="D833">
            <v>5</v>
          </cell>
          <cell r="E833">
            <v>6616143</v>
          </cell>
          <cell r="F833">
            <v>3979450</v>
          </cell>
          <cell r="G833">
            <v>3607745</v>
          </cell>
          <cell r="H833">
            <v>54.529429999999998</v>
          </cell>
          <cell r="I833">
            <v>371705</v>
          </cell>
          <cell r="J833">
            <v>9.3406099999999999</v>
          </cell>
          <cell r="K833">
            <v>4000217</v>
          </cell>
          <cell r="L833">
            <v>3615215</v>
          </cell>
          <cell r="M833">
            <v>54.642334665</v>
          </cell>
          <cell r="N833">
            <v>385002</v>
          </cell>
          <cell r="O833">
            <v>9.6245278693999996</v>
          </cell>
        </row>
        <row r="834">
          <cell r="A834" t="str">
            <v>CC 20106</v>
          </cell>
          <cell r="B834" t="str">
            <v xml:space="preserve">CC </v>
          </cell>
          <cell r="C834">
            <v>2010</v>
          </cell>
          <cell r="D834">
            <v>6</v>
          </cell>
          <cell r="E834">
            <v>6619678</v>
          </cell>
          <cell r="F834">
            <v>3991155</v>
          </cell>
          <cell r="G834">
            <v>3613114</v>
          </cell>
          <cell r="H834">
            <v>54.581420000000001</v>
          </cell>
          <cell r="I834">
            <v>378041</v>
          </cell>
          <cell r="J834">
            <v>9.4719700000000007</v>
          </cell>
          <cell r="K834">
            <v>4004217</v>
          </cell>
          <cell r="L834">
            <v>3622745</v>
          </cell>
          <cell r="M834">
            <v>54.726906655999997</v>
          </cell>
          <cell r="N834">
            <v>381472</v>
          </cell>
          <cell r="O834">
            <v>9.5267564169999996</v>
          </cell>
        </row>
        <row r="835">
          <cell r="A835" t="str">
            <v>CC 20107</v>
          </cell>
          <cell r="B835" t="str">
            <v xml:space="preserve">CC </v>
          </cell>
          <cell r="C835">
            <v>2010</v>
          </cell>
          <cell r="D835">
            <v>7</v>
          </cell>
          <cell r="E835">
            <v>6623265</v>
          </cell>
          <cell r="F835">
            <v>4012952</v>
          </cell>
          <cell r="G835">
            <v>3628888</v>
          </cell>
          <cell r="H835">
            <v>54.790010000000002</v>
          </cell>
          <cell r="I835">
            <v>384064</v>
          </cell>
          <cell r="J835">
            <v>9.5706100000000003</v>
          </cell>
          <cell r="K835">
            <v>3990221</v>
          </cell>
          <cell r="L835">
            <v>3614465</v>
          </cell>
          <cell r="M835">
            <v>54.572254016999999</v>
          </cell>
          <cell r="N835">
            <v>375756</v>
          </cell>
          <cell r="O835">
            <v>9.4169220200999995</v>
          </cell>
        </row>
        <row r="836">
          <cell r="A836" t="str">
            <v>CC 20108</v>
          </cell>
          <cell r="B836" t="str">
            <v xml:space="preserve">CC </v>
          </cell>
          <cell r="C836">
            <v>2010</v>
          </cell>
          <cell r="D836">
            <v>8</v>
          </cell>
          <cell r="E836">
            <v>6626775</v>
          </cell>
          <cell r="F836">
            <v>4028183</v>
          </cell>
          <cell r="G836">
            <v>3642465</v>
          </cell>
          <cell r="H836">
            <v>54.965870000000002</v>
          </cell>
          <cell r="I836">
            <v>385718</v>
          </cell>
          <cell r="J836">
            <v>9.5754800000000007</v>
          </cell>
          <cell r="K836">
            <v>3992173</v>
          </cell>
          <cell r="L836">
            <v>3616324</v>
          </cell>
          <cell r="M836">
            <v>54.571401624000003</v>
          </cell>
          <cell r="N836">
            <v>375849</v>
          </cell>
          <cell r="O836">
            <v>9.4146471107000007</v>
          </cell>
        </row>
        <row r="837">
          <cell r="A837" t="str">
            <v>NY 19761</v>
          </cell>
          <cell r="B837" t="str">
            <v xml:space="preserve">NY </v>
          </cell>
          <cell r="C837">
            <v>1976</v>
          </cell>
          <cell r="D837">
            <v>1</v>
          </cell>
          <cell r="E837">
            <v>13196000</v>
          </cell>
          <cell r="F837">
            <v>7619711</v>
          </cell>
          <cell r="G837">
            <v>6775506</v>
          </cell>
          <cell r="H837">
            <v>51.345149999999997</v>
          </cell>
          <cell r="I837">
            <v>844205</v>
          </cell>
          <cell r="J837">
            <v>11.079230000000001</v>
          </cell>
          <cell r="K837">
            <v>7652291</v>
          </cell>
          <cell r="L837">
            <v>6868332</v>
          </cell>
          <cell r="M837" t="str">
            <v xml:space="preserve"> .             </v>
          </cell>
          <cell r="N837">
            <v>783959</v>
          </cell>
          <cell r="O837">
            <v>10.244761992999999</v>
          </cell>
        </row>
        <row r="838">
          <cell r="A838" t="str">
            <v>NY 19762</v>
          </cell>
          <cell r="B838" t="str">
            <v xml:space="preserve">NY </v>
          </cell>
          <cell r="C838">
            <v>1976</v>
          </cell>
          <cell r="D838">
            <v>2</v>
          </cell>
          <cell r="E838">
            <v>13202000</v>
          </cell>
          <cell r="F838">
            <v>7615971</v>
          </cell>
          <cell r="G838">
            <v>6769228</v>
          </cell>
          <cell r="H838">
            <v>51.274259999999998</v>
          </cell>
          <cell r="I838">
            <v>846743</v>
          </cell>
          <cell r="J838">
            <v>11.117990000000001</v>
          </cell>
          <cell r="K838">
            <v>7653295</v>
          </cell>
          <cell r="L838">
            <v>6875036</v>
          </cell>
          <cell r="M838" t="str">
            <v xml:space="preserve"> .             </v>
          </cell>
          <cell r="N838">
            <v>778259</v>
          </cell>
          <cell r="O838">
            <v>10.168940306</v>
          </cell>
        </row>
        <row r="839">
          <cell r="A839" t="str">
            <v>NY 19763</v>
          </cell>
          <cell r="B839" t="str">
            <v xml:space="preserve">NY </v>
          </cell>
          <cell r="C839">
            <v>1976</v>
          </cell>
          <cell r="D839">
            <v>3</v>
          </cell>
          <cell r="E839">
            <v>13207000</v>
          </cell>
          <cell r="F839">
            <v>7622650</v>
          </cell>
          <cell r="G839">
            <v>6824872</v>
          </cell>
          <cell r="H839">
            <v>51.676169999999999</v>
          </cell>
          <cell r="I839">
            <v>797778</v>
          </cell>
          <cell r="J839">
            <v>10.46589</v>
          </cell>
          <cell r="K839">
            <v>7658305</v>
          </cell>
          <cell r="L839">
            <v>6884514</v>
          </cell>
          <cell r="M839" t="str">
            <v xml:space="preserve"> .             </v>
          </cell>
          <cell r="N839">
            <v>773791</v>
          </cell>
          <cell r="O839">
            <v>10.103945978</v>
          </cell>
        </row>
        <row r="840">
          <cell r="A840" t="str">
            <v>NY 19764</v>
          </cell>
          <cell r="B840" t="str">
            <v xml:space="preserve">NY </v>
          </cell>
          <cell r="C840">
            <v>1976</v>
          </cell>
          <cell r="D840">
            <v>4</v>
          </cell>
          <cell r="E840">
            <v>13213000</v>
          </cell>
          <cell r="F840">
            <v>7610190</v>
          </cell>
          <cell r="G840">
            <v>6856833</v>
          </cell>
          <cell r="H840">
            <v>51.894599999999997</v>
          </cell>
          <cell r="I840">
            <v>753357</v>
          </cell>
          <cell r="J840">
            <v>9.8993199999999995</v>
          </cell>
          <cell r="K840">
            <v>7667069</v>
          </cell>
          <cell r="L840">
            <v>6895212</v>
          </cell>
          <cell r="M840" t="str">
            <v xml:space="preserve"> .             </v>
          </cell>
          <cell r="N840">
            <v>771857</v>
          </cell>
          <cell r="O840">
            <v>10.067171692000001</v>
          </cell>
        </row>
        <row r="841">
          <cell r="A841" t="str">
            <v>NY 19765</v>
          </cell>
          <cell r="B841" t="str">
            <v xml:space="preserve">NY </v>
          </cell>
          <cell r="C841">
            <v>1976</v>
          </cell>
          <cell r="D841">
            <v>5</v>
          </cell>
          <cell r="E841">
            <v>13219000</v>
          </cell>
          <cell r="F841">
            <v>7575940</v>
          </cell>
          <cell r="G841">
            <v>6885734</v>
          </cell>
          <cell r="H841">
            <v>52.089669999999998</v>
          </cell>
          <cell r="I841">
            <v>690206</v>
          </cell>
          <cell r="J841">
            <v>9.1105</v>
          </cell>
          <cell r="K841">
            <v>7680569</v>
          </cell>
          <cell r="L841">
            <v>6906512</v>
          </cell>
          <cell r="M841" t="str">
            <v xml:space="preserve"> .             </v>
          </cell>
          <cell r="N841">
            <v>774057</v>
          </cell>
          <cell r="O841">
            <v>10.078120514</v>
          </cell>
        </row>
        <row r="842">
          <cell r="A842" t="str">
            <v>NY 19766</v>
          </cell>
          <cell r="B842" t="str">
            <v xml:space="preserve">NY </v>
          </cell>
          <cell r="C842">
            <v>1976</v>
          </cell>
          <cell r="D842">
            <v>6</v>
          </cell>
          <cell r="E842">
            <v>13224000</v>
          </cell>
          <cell r="F842">
            <v>7776413</v>
          </cell>
          <cell r="G842">
            <v>6986355</v>
          </cell>
          <cell r="H842">
            <v>52.830880000000001</v>
          </cell>
          <cell r="I842">
            <v>790058</v>
          </cell>
          <cell r="J842">
            <v>10.15967</v>
          </cell>
          <cell r="K842">
            <v>7695626</v>
          </cell>
          <cell r="L842">
            <v>6915847</v>
          </cell>
          <cell r="M842" t="str">
            <v xml:space="preserve"> .             </v>
          </cell>
          <cell r="N842">
            <v>779779</v>
          </cell>
          <cell r="O842">
            <v>10.132755932</v>
          </cell>
        </row>
        <row r="843">
          <cell r="A843" t="str">
            <v>NY 19767</v>
          </cell>
          <cell r="B843" t="str">
            <v xml:space="preserve">NY </v>
          </cell>
          <cell r="C843">
            <v>1976</v>
          </cell>
          <cell r="D843">
            <v>7</v>
          </cell>
          <cell r="E843">
            <v>13230000</v>
          </cell>
          <cell r="F843">
            <v>7937023</v>
          </cell>
          <cell r="G843">
            <v>7101294</v>
          </cell>
          <cell r="H843">
            <v>53.675690000000003</v>
          </cell>
          <cell r="I843">
            <v>835729</v>
          </cell>
          <cell r="J843">
            <v>10.529500000000001</v>
          </cell>
          <cell r="K843">
            <v>7708836</v>
          </cell>
          <cell r="L843">
            <v>6920924</v>
          </cell>
          <cell r="M843" t="str">
            <v xml:space="preserve"> .             </v>
          </cell>
          <cell r="N843">
            <v>787912</v>
          </cell>
          <cell r="O843">
            <v>10.220894568</v>
          </cell>
        </row>
        <row r="844">
          <cell r="A844" t="str">
            <v>NY 19768</v>
          </cell>
          <cell r="B844" t="str">
            <v xml:space="preserve">NY </v>
          </cell>
          <cell r="C844">
            <v>1976</v>
          </cell>
          <cell r="D844">
            <v>8</v>
          </cell>
          <cell r="E844">
            <v>13231000</v>
          </cell>
          <cell r="F844">
            <v>7877236</v>
          </cell>
          <cell r="G844">
            <v>7081700</v>
          </cell>
          <cell r="H844">
            <v>53.523539999999997</v>
          </cell>
          <cell r="I844">
            <v>795536</v>
          </cell>
          <cell r="J844">
            <v>10.09918</v>
          </cell>
          <cell r="K844">
            <v>7715663</v>
          </cell>
          <cell r="L844">
            <v>6920770</v>
          </cell>
          <cell r="M844" t="str">
            <v xml:space="preserve"> .             </v>
          </cell>
          <cell r="N844">
            <v>794893</v>
          </cell>
          <cell r="O844">
            <v>10.302329171</v>
          </cell>
        </row>
        <row r="845">
          <cell r="A845" t="str">
            <v>NY 19769</v>
          </cell>
          <cell r="B845" t="str">
            <v xml:space="preserve">NY </v>
          </cell>
          <cell r="C845">
            <v>1976</v>
          </cell>
          <cell r="D845">
            <v>9</v>
          </cell>
          <cell r="E845">
            <v>13233000</v>
          </cell>
          <cell r="F845">
            <v>7623936</v>
          </cell>
          <cell r="G845">
            <v>6857504</v>
          </cell>
          <cell r="H845">
            <v>51.82123</v>
          </cell>
          <cell r="I845">
            <v>766432</v>
          </cell>
          <cell r="J845">
            <v>10.05297</v>
          </cell>
          <cell r="K845">
            <v>7715153</v>
          </cell>
          <cell r="L845">
            <v>6917406</v>
          </cell>
          <cell r="M845" t="str">
            <v xml:space="preserve"> .             </v>
          </cell>
          <cell r="N845">
            <v>797747</v>
          </cell>
          <cell r="O845">
            <v>10.340002330000001</v>
          </cell>
        </row>
        <row r="846">
          <cell r="A846" t="str">
            <v>NY 197610</v>
          </cell>
          <cell r="B846" t="str">
            <v xml:space="preserve">NY </v>
          </cell>
          <cell r="C846">
            <v>1976</v>
          </cell>
          <cell r="D846">
            <v>10</v>
          </cell>
          <cell r="E846">
            <v>13234000</v>
          </cell>
          <cell r="F846">
            <v>7663885</v>
          </cell>
          <cell r="G846">
            <v>6907988</v>
          </cell>
          <cell r="H846">
            <v>52.198790000000002</v>
          </cell>
          <cell r="I846">
            <v>755897</v>
          </cell>
          <cell r="J846">
            <v>9.8630999999999993</v>
          </cell>
          <cell r="K846">
            <v>7709460</v>
          </cell>
          <cell r="L846">
            <v>6913251</v>
          </cell>
          <cell r="M846" t="str">
            <v xml:space="preserve"> .             </v>
          </cell>
          <cell r="N846">
            <v>796209</v>
          </cell>
          <cell r="O846">
            <v>10.327688321</v>
          </cell>
        </row>
        <row r="847">
          <cell r="A847" t="str">
            <v>NY 197611</v>
          </cell>
          <cell r="B847" t="str">
            <v xml:space="preserve">NY </v>
          </cell>
          <cell r="C847">
            <v>1976</v>
          </cell>
          <cell r="D847">
            <v>11</v>
          </cell>
          <cell r="E847">
            <v>13235000</v>
          </cell>
          <cell r="F847">
            <v>7687505</v>
          </cell>
          <cell r="G847">
            <v>6903613</v>
          </cell>
          <cell r="H847">
            <v>52.161790000000003</v>
          </cell>
          <cell r="I847">
            <v>783892</v>
          </cell>
          <cell r="J847">
            <v>10.196960000000001</v>
          </cell>
          <cell r="K847">
            <v>7702393</v>
          </cell>
          <cell r="L847">
            <v>6910691</v>
          </cell>
          <cell r="M847" t="str">
            <v xml:space="preserve"> .             </v>
          </cell>
          <cell r="N847">
            <v>791702</v>
          </cell>
          <cell r="O847">
            <v>10.278649765000001</v>
          </cell>
        </row>
        <row r="848">
          <cell r="A848" t="str">
            <v>NY 197612</v>
          </cell>
          <cell r="B848" t="str">
            <v xml:space="preserve">NY </v>
          </cell>
          <cell r="C848">
            <v>1976</v>
          </cell>
          <cell r="D848">
            <v>12</v>
          </cell>
          <cell r="E848">
            <v>13237000</v>
          </cell>
          <cell r="F848">
            <v>7660419</v>
          </cell>
          <cell r="G848">
            <v>6892515</v>
          </cell>
          <cell r="H848">
            <v>52.070070000000001</v>
          </cell>
          <cell r="I848">
            <v>767904</v>
          </cell>
          <cell r="J848">
            <v>10.02431</v>
          </cell>
          <cell r="K848">
            <v>7696018</v>
          </cell>
          <cell r="L848">
            <v>6911862</v>
          </cell>
          <cell r="M848" t="str">
            <v xml:space="preserve"> .             </v>
          </cell>
          <cell r="N848">
            <v>784156</v>
          </cell>
          <cell r="O848">
            <v>10.189113383</v>
          </cell>
        </row>
        <row r="849">
          <cell r="A849" t="str">
            <v>NY 19771</v>
          </cell>
          <cell r="B849" t="str">
            <v xml:space="preserve">NY </v>
          </cell>
          <cell r="C849">
            <v>1977</v>
          </cell>
          <cell r="D849">
            <v>1</v>
          </cell>
          <cell r="E849">
            <v>13238000</v>
          </cell>
          <cell r="F849">
            <v>7622310</v>
          </cell>
          <cell r="G849">
            <v>6805035</v>
          </cell>
          <cell r="H849">
            <v>51.40531</v>
          </cell>
          <cell r="I849">
            <v>817275</v>
          </cell>
          <cell r="J849">
            <v>10.72214</v>
          </cell>
          <cell r="K849">
            <v>7692843</v>
          </cell>
          <cell r="L849">
            <v>6918593</v>
          </cell>
          <cell r="M849" t="str">
            <v xml:space="preserve"> .             </v>
          </cell>
          <cell r="N849">
            <v>774250</v>
          </cell>
          <cell r="O849">
            <v>10.064549608</v>
          </cell>
        </row>
        <row r="850">
          <cell r="A850" t="str">
            <v>NY 19772</v>
          </cell>
          <cell r="B850" t="str">
            <v xml:space="preserve">NY </v>
          </cell>
          <cell r="C850">
            <v>1977</v>
          </cell>
          <cell r="D850">
            <v>2</v>
          </cell>
          <cell r="E850">
            <v>13239000</v>
          </cell>
          <cell r="F850">
            <v>7652829</v>
          </cell>
          <cell r="G850">
            <v>6826322</v>
          </cell>
          <cell r="H850">
            <v>51.562220000000003</v>
          </cell>
          <cell r="I850">
            <v>826507</v>
          </cell>
          <cell r="J850">
            <v>10.80002</v>
          </cell>
          <cell r="K850">
            <v>7691138</v>
          </cell>
          <cell r="L850">
            <v>6931020</v>
          </cell>
          <cell r="M850" t="str">
            <v xml:space="preserve"> .             </v>
          </cell>
          <cell r="N850">
            <v>760118</v>
          </cell>
          <cell r="O850">
            <v>9.8830368146000005</v>
          </cell>
        </row>
        <row r="851">
          <cell r="A851" t="str">
            <v>NY 19773</v>
          </cell>
          <cell r="B851" t="str">
            <v xml:space="preserve">NY </v>
          </cell>
          <cell r="C851">
            <v>1977</v>
          </cell>
          <cell r="D851">
            <v>3</v>
          </cell>
          <cell r="E851">
            <v>13241000</v>
          </cell>
          <cell r="F851">
            <v>7656874</v>
          </cell>
          <cell r="G851">
            <v>6878443</v>
          </cell>
          <cell r="H851">
            <v>51.948059999999998</v>
          </cell>
          <cell r="I851">
            <v>778431</v>
          </cell>
          <cell r="J851">
            <v>10.16643</v>
          </cell>
          <cell r="K851">
            <v>7690352</v>
          </cell>
          <cell r="L851">
            <v>6947928</v>
          </cell>
          <cell r="M851" t="str">
            <v xml:space="preserve"> .             </v>
          </cell>
          <cell r="N851">
            <v>742424</v>
          </cell>
          <cell r="O851">
            <v>9.6539664244000001</v>
          </cell>
        </row>
        <row r="852">
          <cell r="A852" t="str">
            <v>NY 19774</v>
          </cell>
          <cell r="B852" t="str">
            <v xml:space="preserve">NY </v>
          </cell>
          <cell r="C852">
            <v>1977</v>
          </cell>
          <cell r="D852">
            <v>4</v>
          </cell>
          <cell r="E852">
            <v>13242000</v>
          </cell>
          <cell r="F852">
            <v>7627598</v>
          </cell>
          <cell r="G852">
            <v>6932701</v>
          </cell>
          <cell r="H852">
            <v>52.353879999999997</v>
          </cell>
          <cell r="I852">
            <v>694897</v>
          </cell>
          <cell r="J852">
            <v>9.1103000000000005</v>
          </cell>
          <cell r="K852">
            <v>7692617</v>
          </cell>
          <cell r="L852">
            <v>6967956</v>
          </cell>
          <cell r="M852" t="str">
            <v xml:space="preserve"> .             </v>
          </cell>
          <cell r="N852">
            <v>724661</v>
          </cell>
          <cell r="O852">
            <v>9.4202142131999995</v>
          </cell>
        </row>
        <row r="853">
          <cell r="A853" t="str">
            <v>NY 19775</v>
          </cell>
          <cell r="B853" t="str">
            <v xml:space="preserve">NY </v>
          </cell>
          <cell r="C853">
            <v>1977</v>
          </cell>
          <cell r="D853">
            <v>5</v>
          </cell>
          <cell r="E853">
            <v>13243000</v>
          </cell>
          <cell r="F853">
            <v>7622174</v>
          </cell>
          <cell r="G853">
            <v>6959199</v>
          </cell>
          <cell r="H853">
            <v>52.550020000000004</v>
          </cell>
          <cell r="I853">
            <v>662975</v>
          </cell>
          <cell r="J853">
            <v>8.6979799999999994</v>
          </cell>
          <cell r="K853">
            <v>7699544</v>
          </cell>
          <cell r="L853">
            <v>6989600</v>
          </cell>
          <cell r="M853" t="str">
            <v xml:space="preserve"> .             </v>
          </cell>
          <cell r="N853">
            <v>709944</v>
          </cell>
          <cell r="O853">
            <v>9.2205979991000007</v>
          </cell>
        </row>
        <row r="854">
          <cell r="A854" t="str">
            <v>NY 19776</v>
          </cell>
          <cell r="B854" t="str">
            <v xml:space="preserve">NY </v>
          </cell>
          <cell r="C854">
            <v>1977</v>
          </cell>
          <cell r="D854">
            <v>6</v>
          </cell>
          <cell r="E854">
            <v>13245000</v>
          </cell>
          <cell r="F854">
            <v>7822980</v>
          </cell>
          <cell r="G854">
            <v>7114865</v>
          </cell>
          <cell r="H854">
            <v>53.717370000000003</v>
          </cell>
          <cell r="I854">
            <v>708115</v>
          </cell>
          <cell r="J854">
            <v>9.0517299999999992</v>
          </cell>
          <cell r="K854">
            <v>7711211</v>
          </cell>
          <cell r="L854">
            <v>7010256</v>
          </cell>
          <cell r="M854" t="str">
            <v xml:space="preserve"> .             </v>
          </cell>
          <cell r="N854">
            <v>700955</v>
          </cell>
          <cell r="O854">
            <v>9.0900767725999998</v>
          </cell>
        </row>
        <row r="855">
          <cell r="A855" t="str">
            <v>NY 19777</v>
          </cell>
          <cell r="B855" t="str">
            <v xml:space="preserve">NY </v>
          </cell>
          <cell r="C855">
            <v>1977</v>
          </cell>
          <cell r="D855">
            <v>7</v>
          </cell>
          <cell r="E855">
            <v>13246000</v>
          </cell>
          <cell r="F855">
            <v>7904697</v>
          </cell>
          <cell r="G855">
            <v>7205247</v>
          </cell>
          <cell r="H855">
            <v>54.39564</v>
          </cell>
          <cell r="I855">
            <v>699450</v>
          </cell>
          <cell r="J855">
            <v>8.8485399999999998</v>
          </cell>
          <cell r="K855">
            <v>7726579</v>
          </cell>
          <cell r="L855">
            <v>7029704</v>
          </cell>
          <cell r="M855" t="str">
            <v xml:space="preserve"> .             </v>
          </cell>
          <cell r="N855">
            <v>696875</v>
          </cell>
          <cell r="O855">
            <v>9.0191920642000003</v>
          </cell>
        </row>
        <row r="856">
          <cell r="A856" t="str">
            <v>NY 19778</v>
          </cell>
          <cell r="B856" t="str">
            <v xml:space="preserve">NY </v>
          </cell>
          <cell r="C856">
            <v>1977</v>
          </cell>
          <cell r="D856">
            <v>8</v>
          </cell>
          <cell r="E856">
            <v>13246000</v>
          </cell>
          <cell r="F856">
            <v>7884071</v>
          </cell>
          <cell r="G856">
            <v>7197925</v>
          </cell>
          <cell r="H856">
            <v>54.34037</v>
          </cell>
          <cell r="I856">
            <v>686146</v>
          </cell>
          <cell r="J856">
            <v>8.7029399999999999</v>
          </cell>
          <cell r="K856">
            <v>7744651</v>
          </cell>
          <cell r="L856">
            <v>7049218</v>
          </cell>
          <cell r="M856" t="str">
            <v xml:space="preserve"> .             </v>
          </cell>
          <cell r="N856">
            <v>695433</v>
          </cell>
          <cell r="O856">
            <v>8.9795266435999999</v>
          </cell>
        </row>
        <row r="857">
          <cell r="A857" t="str">
            <v>NY 19779</v>
          </cell>
          <cell r="B857" t="str">
            <v xml:space="preserve">NY </v>
          </cell>
          <cell r="C857">
            <v>1977</v>
          </cell>
          <cell r="D857">
            <v>9</v>
          </cell>
          <cell r="E857">
            <v>13247000</v>
          </cell>
          <cell r="F857">
            <v>7695950</v>
          </cell>
          <cell r="G857">
            <v>7010275</v>
          </cell>
          <cell r="H857">
            <v>52.919719999999998</v>
          </cell>
          <cell r="I857">
            <v>685675</v>
          </cell>
          <cell r="J857">
            <v>8.9095600000000008</v>
          </cell>
          <cell r="K857">
            <v>7762277</v>
          </cell>
          <cell r="L857">
            <v>7069571</v>
          </cell>
          <cell r="M857" t="str">
            <v xml:space="preserve"> .             </v>
          </cell>
          <cell r="N857">
            <v>692706</v>
          </cell>
          <cell r="O857">
            <v>8.9240051598000001</v>
          </cell>
        </row>
        <row r="858">
          <cell r="A858" t="str">
            <v>NY 197710</v>
          </cell>
          <cell r="B858" t="str">
            <v xml:space="preserve">NY </v>
          </cell>
          <cell r="C858">
            <v>1977</v>
          </cell>
          <cell r="D858">
            <v>10</v>
          </cell>
          <cell r="E858">
            <v>13247000</v>
          </cell>
          <cell r="F858">
            <v>7741597</v>
          </cell>
          <cell r="G858">
            <v>7081363</v>
          </cell>
          <cell r="H858">
            <v>53.45635</v>
          </cell>
          <cell r="I858">
            <v>660234</v>
          </cell>
          <cell r="J858">
            <v>8.5283999999999995</v>
          </cell>
          <cell r="K858">
            <v>7774665</v>
          </cell>
          <cell r="L858">
            <v>7089255</v>
          </cell>
          <cell r="M858" t="str">
            <v xml:space="preserve"> .             </v>
          </cell>
          <cell r="N858">
            <v>685410</v>
          </cell>
          <cell r="O858">
            <v>8.8159425518999992</v>
          </cell>
        </row>
        <row r="859">
          <cell r="A859" t="str">
            <v>NY 197711</v>
          </cell>
          <cell r="B859" t="str">
            <v xml:space="preserve">NY </v>
          </cell>
          <cell r="C859">
            <v>1977</v>
          </cell>
          <cell r="D859">
            <v>11</v>
          </cell>
          <cell r="E859">
            <v>13247000</v>
          </cell>
          <cell r="F859">
            <v>7782317</v>
          </cell>
          <cell r="G859">
            <v>7103051</v>
          </cell>
          <cell r="H859">
            <v>53.620069999999998</v>
          </cell>
          <cell r="I859">
            <v>679266</v>
          </cell>
          <cell r="J859">
            <v>8.7283299999999997</v>
          </cell>
          <cell r="K859">
            <v>7780414</v>
          </cell>
          <cell r="L859">
            <v>7107162</v>
          </cell>
          <cell r="M859" t="str">
            <v xml:space="preserve"> .             </v>
          </cell>
          <cell r="N859">
            <v>673252</v>
          </cell>
          <cell r="O859">
            <v>8.6531642147000003</v>
          </cell>
        </row>
        <row r="860">
          <cell r="A860" t="str">
            <v>NY 197712</v>
          </cell>
          <cell r="B860" t="str">
            <v xml:space="preserve">NY </v>
          </cell>
          <cell r="C860">
            <v>1977</v>
          </cell>
          <cell r="D860">
            <v>12</v>
          </cell>
          <cell r="E860">
            <v>13248000</v>
          </cell>
          <cell r="F860">
            <v>7762398</v>
          </cell>
          <cell r="G860">
            <v>7138678</v>
          </cell>
          <cell r="H860">
            <v>53.884950000000003</v>
          </cell>
          <cell r="I860">
            <v>623720</v>
          </cell>
          <cell r="J860">
            <v>8.0351499999999998</v>
          </cell>
          <cell r="K860">
            <v>7780571</v>
          </cell>
          <cell r="L860">
            <v>7122033</v>
          </cell>
          <cell r="M860" t="str">
            <v xml:space="preserve"> .             </v>
          </cell>
          <cell r="N860">
            <v>658538</v>
          </cell>
          <cell r="O860">
            <v>8.4638775226000007</v>
          </cell>
        </row>
        <row r="861">
          <cell r="A861" t="str">
            <v>NY 19781</v>
          </cell>
          <cell r="B861" t="str">
            <v xml:space="preserve">NY </v>
          </cell>
          <cell r="C861">
            <v>1978</v>
          </cell>
          <cell r="D861">
            <v>1</v>
          </cell>
          <cell r="E861">
            <v>13248000</v>
          </cell>
          <cell r="F861">
            <v>7734697</v>
          </cell>
          <cell r="G861">
            <v>7044337</v>
          </cell>
          <cell r="H861">
            <v>53.172829999999998</v>
          </cell>
          <cell r="I861">
            <v>690360</v>
          </cell>
          <cell r="J861">
            <v>8.9254999999999995</v>
          </cell>
          <cell r="K861">
            <v>7778749</v>
          </cell>
          <cell r="L861">
            <v>7135501</v>
          </cell>
          <cell r="M861" t="str">
            <v xml:space="preserve"> .             </v>
          </cell>
          <cell r="N861">
            <v>643248</v>
          </cell>
          <cell r="O861">
            <v>8.2692988294000003</v>
          </cell>
        </row>
        <row r="862">
          <cell r="A862" t="str">
            <v>NY 19782</v>
          </cell>
          <cell r="B862" t="str">
            <v xml:space="preserve">NY </v>
          </cell>
          <cell r="C862">
            <v>1978</v>
          </cell>
          <cell r="D862">
            <v>2</v>
          </cell>
          <cell r="E862">
            <v>13248000</v>
          </cell>
          <cell r="F862">
            <v>7697623</v>
          </cell>
          <cell r="G862">
            <v>7024025</v>
          </cell>
          <cell r="H862">
            <v>53.019509999999997</v>
          </cell>
          <cell r="I862">
            <v>673598</v>
          </cell>
          <cell r="J862">
            <v>8.7507300000000008</v>
          </cell>
          <cell r="K862">
            <v>7778547</v>
          </cell>
          <cell r="L862">
            <v>7149265</v>
          </cell>
          <cell r="M862" t="str">
            <v xml:space="preserve"> .             </v>
          </cell>
          <cell r="N862">
            <v>629282</v>
          </cell>
          <cell r="O862">
            <v>8.0899684735000008</v>
          </cell>
        </row>
        <row r="863">
          <cell r="A863" t="str">
            <v>NY 19783</v>
          </cell>
          <cell r="B863" t="str">
            <v xml:space="preserve">NY </v>
          </cell>
          <cell r="C863">
            <v>1978</v>
          </cell>
          <cell r="D863">
            <v>3</v>
          </cell>
          <cell r="E863">
            <v>13249000</v>
          </cell>
          <cell r="F863">
            <v>7719221</v>
          </cell>
          <cell r="G863">
            <v>7069193</v>
          </cell>
          <cell r="H863">
            <v>53.356430000000003</v>
          </cell>
          <cell r="I863">
            <v>650028</v>
          </cell>
          <cell r="J863">
            <v>8.4208999999999996</v>
          </cell>
          <cell r="K863">
            <v>7784133</v>
          </cell>
          <cell r="L863">
            <v>7165516</v>
          </cell>
          <cell r="M863" t="str">
            <v xml:space="preserve"> .             </v>
          </cell>
          <cell r="N863">
            <v>618617</v>
          </cell>
          <cell r="O863">
            <v>7.9471535236999999</v>
          </cell>
        </row>
        <row r="864">
          <cell r="A864" t="str">
            <v>NY 19784</v>
          </cell>
          <cell r="B864" t="str">
            <v xml:space="preserve">NY </v>
          </cell>
          <cell r="C864">
            <v>1978</v>
          </cell>
          <cell r="D864">
            <v>4</v>
          </cell>
          <cell r="E864">
            <v>13249000</v>
          </cell>
          <cell r="F864">
            <v>7729223</v>
          </cell>
          <cell r="G864">
            <v>7140830</v>
          </cell>
          <cell r="H864">
            <v>53.897120000000001</v>
          </cell>
          <cell r="I864">
            <v>588393</v>
          </cell>
          <cell r="J864">
            <v>7.6125800000000003</v>
          </cell>
          <cell r="K864">
            <v>7796383</v>
          </cell>
          <cell r="L864">
            <v>7184537</v>
          </cell>
          <cell r="M864" t="str">
            <v xml:space="preserve"> .             </v>
          </cell>
          <cell r="N864">
            <v>611846</v>
          </cell>
          <cell r="O864">
            <v>7.8478186615999999</v>
          </cell>
        </row>
        <row r="865">
          <cell r="A865" t="str">
            <v>NY 19785</v>
          </cell>
          <cell r="B865" t="str">
            <v xml:space="preserve">NY </v>
          </cell>
          <cell r="C865">
            <v>1978</v>
          </cell>
          <cell r="D865">
            <v>5</v>
          </cell>
          <cell r="E865">
            <v>13249000</v>
          </cell>
          <cell r="F865">
            <v>7728841</v>
          </cell>
          <cell r="G865">
            <v>7155027</v>
          </cell>
          <cell r="H865">
            <v>54.004280000000001</v>
          </cell>
          <cell r="I865">
            <v>573814</v>
          </cell>
          <cell r="J865">
            <v>7.4243199999999998</v>
          </cell>
          <cell r="K865">
            <v>7814733</v>
          </cell>
          <cell r="L865">
            <v>7206145</v>
          </cell>
          <cell r="M865" t="str">
            <v xml:space="preserve"> .             </v>
          </cell>
          <cell r="N865">
            <v>608588</v>
          </cell>
          <cell r="O865">
            <v>7.7877004882999996</v>
          </cell>
        </row>
        <row r="866">
          <cell r="A866" t="str">
            <v>NY 19786</v>
          </cell>
          <cell r="B866" t="str">
            <v xml:space="preserve">NY </v>
          </cell>
          <cell r="C866">
            <v>1978</v>
          </cell>
          <cell r="D866">
            <v>6</v>
          </cell>
          <cell r="E866">
            <v>13250000</v>
          </cell>
          <cell r="F866">
            <v>7913011</v>
          </cell>
          <cell r="G866">
            <v>7326996</v>
          </cell>
          <cell r="H866">
            <v>55.298079999999999</v>
          </cell>
          <cell r="I866">
            <v>586015</v>
          </cell>
          <cell r="J866">
            <v>7.40571</v>
          </cell>
          <cell r="K866">
            <v>7836303</v>
          </cell>
          <cell r="L866">
            <v>7228668</v>
          </cell>
          <cell r="M866" t="str">
            <v xml:space="preserve"> .             </v>
          </cell>
          <cell r="N866">
            <v>607635</v>
          </cell>
          <cell r="O866">
            <v>7.7541029232999996</v>
          </cell>
        </row>
        <row r="867">
          <cell r="A867" t="str">
            <v>NY 19787</v>
          </cell>
          <cell r="B867" t="str">
            <v xml:space="preserve">NY </v>
          </cell>
          <cell r="C867">
            <v>1978</v>
          </cell>
          <cell r="D867">
            <v>7</v>
          </cell>
          <cell r="E867">
            <v>13250000</v>
          </cell>
          <cell r="F867">
            <v>8031477</v>
          </cell>
          <cell r="G867">
            <v>7396984</v>
          </cell>
          <cell r="H867">
            <v>55.82629</v>
          </cell>
          <cell r="I867">
            <v>634493</v>
          </cell>
          <cell r="J867">
            <v>7.90008</v>
          </cell>
          <cell r="K867">
            <v>7857271</v>
          </cell>
          <cell r="L867">
            <v>7249959</v>
          </cell>
          <cell r="M867" t="str">
            <v xml:space="preserve"> .             </v>
          </cell>
          <cell r="N867">
            <v>607312</v>
          </cell>
          <cell r="O867">
            <v>7.7292993967000001</v>
          </cell>
        </row>
        <row r="868">
          <cell r="A868" t="str">
            <v>NY 19788</v>
          </cell>
          <cell r="B868" t="str">
            <v xml:space="preserve">NY </v>
          </cell>
          <cell r="C868">
            <v>1978</v>
          </cell>
          <cell r="D868">
            <v>8</v>
          </cell>
          <cell r="E868">
            <v>13253000</v>
          </cell>
          <cell r="F868">
            <v>7998074</v>
          </cell>
          <cell r="G868">
            <v>7407312</v>
          </cell>
          <cell r="H868">
            <v>55.891590000000001</v>
          </cell>
          <cell r="I868">
            <v>590762</v>
          </cell>
          <cell r="J868">
            <v>7.3863000000000003</v>
          </cell>
          <cell r="K868">
            <v>7876054</v>
          </cell>
          <cell r="L868">
            <v>7269308</v>
          </cell>
          <cell r="M868" t="str">
            <v xml:space="preserve"> .             </v>
          </cell>
          <cell r="N868">
            <v>606746</v>
          </cell>
          <cell r="O868">
            <v>7.7036800408000001</v>
          </cell>
        </row>
        <row r="869">
          <cell r="A869" t="str">
            <v>NY 19789</v>
          </cell>
          <cell r="B869" t="str">
            <v xml:space="preserve">NY </v>
          </cell>
          <cell r="C869">
            <v>1978</v>
          </cell>
          <cell r="D869">
            <v>9</v>
          </cell>
          <cell r="E869">
            <v>13255000</v>
          </cell>
          <cell r="F869">
            <v>7839796</v>
          </cell>
          <cell r="G869">
            <v>7233766</v>
          </cell>
          <cell r="H869">
            <v>54.573869999999999</v>
          </cell>
          <cell r="I869">
            <v>606030</v>
          </cell>
          <cell r="J869">
            <v>7.7301799999999998</v>
          </cell>
          <cell r="K869">
            <v>7892453</v>
          </cell>
          <cell r="L869">
            <v>7288520</v>
          </cell>
          <cell r="M869" t="str">
            <v xml:space="preserve"> .             </v>
          </cell>
          <cell r="N869">
            <v>603933</v>
          </cell>
          <cell r="O869">
            <v>7.6520316306999998</v>
          </cell>
        </row>
        <row r="870">
          <cell r="A870" t="str">
            <v>NY 197810</v>
          </cell>
          <cell r="B870" t="str">
            <v xml:space="preserve">NY </v>
          </cell>
          <cell r="C870">
            <v>1978</v>
          </cell>
          <cell r="D870">
            <v>10</v>
          </cell>
          <cell r="E870">
            <v>13258000</v>
          </cell>
          <cell r="F870">
            <v>7907884</v>
          </cell>
          <cell r="G870">
            <v>7326836</v>
          </cell>
          <cell r="H870">
            <v>55.263509999999997</v>
          </cell>
          <cell r="I870">
            <v>581048</v>
          </cell>
          <cell r="J870">
            <v>7.3477100000000002</v>
          </cell>
          <cell r="K870">
            <v>7908251</v>
          </cell>
          <cell r="L870">
            <v>7309912</v>
          </cell>
          <cell r="M870" t="str">
            <v xml:space="preserve"> .             </v>
          </cell>
          <cell r="N870">
            <v>598339</v>
          </cell>
          <cell r="O870">
            <v>7.5660092225</v>
          </cell>
        </row>
        <row r="871">
          <cell r="A871" t="str">
            <v>NY 197811</v>
          </cell>
          <cell r="B871" t="str">
            <v xml:space="preserve">NY </v>
          </cell>
          <cell r="C871">
            <v>1978</v>
          </cell>
          <cell r="D871">
            <v>11</v>
          </cell>
          <cell r="E871">
            <v>13261000</v>
          </cell>
          <cell r="F871">
            <v>7926257</v>
          </cell>
          <cell r="G871">
            <v>7353316</v>
          </cell>
          <cell r="H871">
            <v>55.450690000000002</v>
          </cell>
          <cell r="I871">
            <v>572941</v>
          </cell>
          <cell r="J871">
            <v>7.2283900000000001</v>
          </cell>
          <cell r="K871">
            <v>7923430</v>
          </cell>
          <cell r="L871">
            <v>7332737</v>
          </cell>
          <cell r="M871" t="str">
            <v xml:space="preserve"> .             </v>
          </cell>
          <cell r="N871">
            <v>590693</v>
          </cell>
          <cell r="O871">
            <v>7.4550163249999999</v>
          </cell>
        </row>
        <row r="872">
          <cell r="A872" t="str">
            <v>NY 197812</v>
          </cell>
          <cell r="B872" t="str">
            <v xml:space="preserve">NY </v>
          </cell>
          <cell r="C872">
            <v>1978</v>
          </cell>
          <cell r="D872">
            <v>12</v>
          </cell>
          <cell r="E872">
            <v>13263000</v>
          </cell>
          <cell r="F872">
            <v>7921065</v>
          </cell>
          <cell r="G872">
            <v>7358585</v>
          </cell>
          <cell r="H872">
            <v>55.482059999999997</v>
          </cell>
          <cell r="I872">
            <v>562480</v>
          </cell>
          <cell r="J872">
            <v>7.10107</v>
          </cell>
          <cell r="K872">
            <v>7934911</v>
          </cell>
          <cell r="L872">
            <v>7352863</v>
          </cell>
          <cell r="M872" t="str">
            <v xml:space="preserve"> .             </v>
          </cell>
          <cell r="N872">
            <v>582048</v>
          </cell>
          <cell r="O872">
            <v>7.3352807611999999</v>
          </cell>
        </row>
        <row r="873">
          <cell r="A873" t="str">
            <v>NY 19791</v>
          </cell>
          <cell r="B873" t="str">
            <v xml:space="preserve">NY </v>
          </cell>
          <cell r="C873">
            <v>1979</v>
          </cell>
          <cell r="D873">
            <v>1</v>
          </cell>
          <cell r="E873">
            <v>13266000</v>
          </cell>
          <cell r="F873">
            <v>7908693</v>
          </cell>
          <cell r="G873">
            <v>7294157</v>
          </cell>
          <cell r="H873">
            <v>54.983849999999997</v>
          </cell>
          <cell r="I873">
            <v>614536</v>
          </cell>
          <cell r="J873">
            <v>7.7703899999999999</v>
          </cell>
          <cell r="K873">
            <v>7940589</v>
          </cell>
          <cell r="L873">
            <v>7366986</v>
          </cell>
          <cell r="M873" t="str">
            <v xml:space="preserve"> .             </v>
          </cell>
          <cell r="N873">
            <v>573603</v>
          </cell>
          <cell r="O873">
            <v>7.2236832808999996</v>
          </cell>
        </row>
        <row r="874">
          <cell r="A874" t="str">
            <v>NY 19792</v>
          </cell>
          <cell r="B874" t="str">
            <v xml:space="preserve">NY </v>
          </cell>
          <cell r="C874">
            <v>1979</v>
          </cell>
          <cell r="D874">
            <v>2</v>
          </cell>
          <cell r="E874">
            <v>13269000</v>
          </cell>
          <cell r="F874">
            <v>7916996</v>
          </cell>
          <cell r="G874">
            <v>7300796</v>
          </cell>
          <cell r="H874">
            <v>55.021450000000002</v>
          </cell>
          <cell r="I874">
            <v>616200</v>
          </cell>
          <cell r="J874">
            <v>7.7832600000000003</v>
          </cell>
          <cell r="K874">
            <v>7940870</v>
          </cell>
          <cell r="L874">
            <v>7374636</v>
          </cell>
          <cell r="M874" t="str">
            <v xml:space="preserve"> .             </v>
          </cell>
          <cell r="N874">
            <v>566234</v>
          </cell>
          <cell r="O874">
            <v>7.1306292635000004</v>
          </cell>
        </row>
        <row r="875">
          <cell r="A875" t="str">
            <v>NY 19793</v>
          </cell>
          <cell r="B875" t="str">
            <v xml:space="preserve">NY </v>
          </cell>
          <cell r="C875">
            <v>1979</v>
          </cell>
          <cell r="D875">
            <v>3</v>
          </cell>
          <cell r="E875">
            <v>13271000</v>
          </cell>
          <cell r="F875">
            <v>7935266</v>
          </cell>
          <cell r="G875">
            <v>7335970</v>
          </cell>
          <cell r="H875">
            <v>55.278199999999998</v>
          </cell>
          <cell r="I875">
            <v>599296</v>
          </cell>
          <cell r="J875">
            <v>7.5523100000000003</v>
          </cell>
          <cell r="K875">
            <v>7939524</v>
          </cell>
          <cell r="L875">
            <v>7378593</v>
          </cell>
          <cell r="M875" t="str">
            <v xml:space="preserve"> .             </v>
          </cell>
          <cell r="N875">
            <v>560931</v>
          </cell>
          <cell r="O875">
            <v>7.0650457131</v>
          </cell>
        </row>
        <row r="876">
          <cell r="A876" t="str">
            <v>NY 19794</v>
          </cell>
          <cell r="B876" t="str">
            <v xml:space="preserve">NY </v>
          </cell>
          <cell r="C876">
            <v>1979</v>
          </cell>
          <cell r="D876">
            <v>4</v>
          </cell>
          <cell r="E876">
            <v>13274000</v>
          </cell>
          <cell r="F876">
            <v>7855662</v>
          </cell>
          <cell r="G876">
            <v>7321014</v>
          </cell>
          <cell r="H876">
            <v>55.153039999999997</v>
          </cell>
          <cell r="I876">
            <v>534648</v>
          </cell>
          <cell r="J876">
            <v>6.8058899999999998</v>
          </cell>
          <cell r="K876">
            <v>7941387</v>
          </cell>
          <cell r="L876">
            <v>7382288</v>
          </cell>
          <cell r="M876" t="str">
            <v xml:space="preserve"> .             </v>
          </cell>
          <cell r="N876">
            <v>559099</v>
          </cell>
          <cell r="O876">
            <v>7.0403192792000002</v>
          </cell>
        </row>
        <row r="877">
          <cell r="A877" t="str">
            <v>NY 19795</v>
          </cell>
          <cell r="B877" t="str">
            <v xml:space="preserve">NY </v>
          </cell>
          <cell r="C877">
            <v>1979</v>
          </cell>
          <cell r="D877">
            <v>5</v>
          </cell>
          <cell r="E877">
            <v>13277000</v>
          </cell>
          <cell r="F877">
            <v>7837761</v>
          </cell>
          <cell r="G877">
            <v>7329136</v>
          </cell>
          <cell r="H877">
            <v>55.201749999999997</v>
          </cell>
          <cell r="I877">
            <v>508625</v>
          </cell>
          <cell r="J877">
            <v>6.48942</v>
          </cell>
          <cell r="K877">
            <v>7950378</v>
          </cell>
          <cell r="L877">
            <v>7389128</v>
          </cell>
          <cell r="M877" t="str">
            <v xml:space="preserve"> .             </v>
          </cell>
          <cell r="N877">
            <v>561250</v>
          </cell>
          <cell r="O877">
            <v>7.0594127726</v>
          </cell>
        </row>
        <row r="878">
          <cell r="A878" t="str">
            <v>NY 19796</v>
          </cell>
          <cell r="B878" t="str">
            <v xml:space="preserve">NY </v>
          </cell>
          <cell r="C878">
            <v>1979</v>
          </cell>
          <cell r="D878">
            <v>6</v>
          </cell>
          <cell r="E878">
            <v>13279000</v>
          </cell>
          <cell r="F878">
            <v>8040353</v>
          </cell>
          <cell r="G878">
            <v>7481029</v>
          </cell>
          <cell r="H878">
            <v>56.337290000000003</v>
          </cell>
          <cell r="I878">
            <v>559324</v>
          </cell>
          <cell r="J878">
            <v>6.9564599999999999</v>
          </cell>
          <cell r="K878">
            <v>7966638</v>
          </cell>
          <cell r="L878">
            <v>7399199</v>
          </cell>
          <cell r="M878" t="str">
            <v xml:space="preserve"> .             </v>
          </cell>
          <cell r="N878">
            <v>567439</v>
          </cell>
          <cell r="O878">
            <v>7.1226909017000004</v>
          </cell>
        </row>
        <row r="879">
          <cell r="A879" t="str">
            <v>NY 19797</v>
          </cell>
          <cell r="B879" t="str">
            <v xml:space="preserve">NY </v>
          </cell>
          <cell r="C879">
            <v>1979</v>
          </cell>
          <cell r="D879">
            <v>7</v>
          </cell>
          <cell r="E879">
            <v>13282000</v>
          </cell>
          <cell r="F879">
            <v>8188782</v>
          </cell>
          <cell r="G879">
            <v>7597983</v>
          </cell>
          <cell r="H879">
            <v>57.205109999999998</v>
          </cell>
          <cell r="I879">
            <v>590799</v>
          </cell>
          <cell r="J879">
            <v>7.2147399999999999</v>
          </cell>
          <cell r="K879">
            <v>7987598</v>
          </cell>
          <cell r="L879">
            <v>7412229</v>
          </cell>
          <cell r="M879" t="str">
            <v xml:space="preserve"> .             </v>
          </cell>
          <cell r="N879">
            <v>575369</v>
          </cell>
          <cell r="O879">
            <v>7.2032793839</v>
          </cell>
        </row>
        <row r="880">
          <cell r="A880" t="str">
            <v>NY 19798</v>
          </cell>
          <cell r="B880" t="str">
            <v xml:space="preserve">NY </v>
          </cell>
          <cell r="C880">
            <v>1979</v>
          </cell>
          <cell r="D880">
            <v>8</v>
          </cell>
          <cell r="E880">
            <v>13283000</v>
          </cell>
          <cell r="F880">
            <v>8139012</v>
          </cell>
          <cell r="G880">
            <v>7545607</v>
          </cell>
          <cell r="H880">
            <v>56.8065</v>
          </cell>
          <cell r="I880">
            <v>593405</v>
          </cell>
          <cell r="J880">
            <v>7.29087</v>
          </cell>
          <cell r="K880">
            <v>8009059</v>
          </cell>
          <cell r="L880">
            <v>7426463</v>
          </cell>
          <cell r="M880" t="str">
            <v xml:space="preserve"> .             </v>
          </cell>
          <cell r="N880">
            <v>582596</v>
          </cell>
          <cell r="O880">
            <v>7.2742128631999998</v>
          </cell>
        </row>
        <row r="881">
          <cell r="A881" t="str">
            <v>NY 19799</v>
          </cell>
          <cell r="B881" t="str">
            <v xml:space="preserve">NY </v>
          </cell>
          <cell r="C881">
            <v>1979</v>
          </cell>
          <cell r="D881">
            <v>9</v>
          </cell>
          <cell r="E881">
            <v>13285000</v>
          </cell>
          <cell r="F881">
            <v>7977989</v>
          </cell>
          <cell r="G881">
            <v>7400655</v>
          </cell>
          <cell r="H881">
            <v>55.706850000000003</v>
          </cell>
          <cell r="I881">
            <v>577334</v>
          </cell>
          <cell r="J881">
            <v>7.2365899999999996</v>
          </cell>
          <cell r="K881">
            <v>8026602</v>
          </cell>
          <cell r="L881">
            <v>7439176</v>
          </cell>
          <cell r="M881" t="str">
            <v xml:space="preserve"> .             </v>
          </cell>
          <cell r="N881">
            <v>587426</v>
          </cell>
          <cell r="O881">
            <v>7.3184891937999996</v>
          </cell>
        </row>
        <row r="882">
          <cell r="A882" t="str">
            <v>NY 197910</v>
          </cell>
          <cell r="B882" t="str">
            <v xml:space="preserve">NY </v>
          </cell>
          <cell r="C882">
            <v>1979</v>
          </cell>
          <cell r="D882">
            <v>10</v>
          </cell>
          <cell r="E882">
            <v>13286000</v>
          </cell>
          <cell r="F882">
            <v>8011529</v>
          </cell>
          <cell r="G882">
            <v>7434735</v>
          </cell>
          <cell r="H882">
            <v>55.95917</v>
          </cell>
          <cell r="I882">
            <v>576794</v>
          </cell>
          <cell r="J882">
            <v>7.1995500000000003</v>
          </cell>
          <cell r="K882">
            <v>8036387</v>
          </cell>
          <cell r="L882">
            <v>7448509</v>
          </cell>
          <cell r="M882" t="str">
            <v xml:space="preserve"> .             </v>
          </cell>
          <cell r="N882">
            <v>587878</v>
          </cell>
          <cell r="O882">
            <v>7.3152027148999998</v>
          </cell>
        </row>
        <row r="883">
          <cell r="A883" t="str">
            <v>NY 197911</v>
          </cell>
          <cell r="B883" t="str">
            <v xml:space="preserve">NY </v>
          </cell>
          <cell r="C883">
            <v>1979</v>
          </cell>
          <cell r="D883">
            <v>11</v>
          </cell>
          <cell r="E883">
            <v>13287000</v>
          </cell>
          <cell r="F883">
            <v>8006639</v>
          </cell>
          <cell r="G883">
            <v>7442708</v>
          </cell>
          <cell r="H883">
            <v>56.014960000000002</v>
          </cell>
          <cell r="I883">
            <v>563931</v>
          </cell>
          <cell r="J883">
            <v>7.0432899999999998</v>
          </cell>
          <cell r="K883">
            <v>8037231</v>
          </cell>
          <cell r="L883">
            <v>7453250</v>
          </cell>
          <cell r="M883" t="str">
            <v xml:space="preserve"> .             </v>
          </cell>
          <cell r="N883">
            <v>583981</v>
          </cell>
          <cell r="O883">
            <v>7.2659476876999998</v>
          </cell>
        </row>
        <row r="884">
          <cell r="A884" t="str">
            <v>NY 197912</v>
          </cell>
          <cell r="B884" t="str">
            <v xml:space="preserve">NY </v>
          </cell>
          <cell r="C884">
            <v>1979</v>
          </cell>
          <cell r="D884">
            <v>12</v>
          </cell>
          <cell r="E884">
            <v>13288000</v>
          </cell>
          <cell r="F884">
            <v>8016920</v>
          </cell>
          <cell r="G884">
            <v>7462854</v>
          </cell>
          <cell r="H884">
            <v>56.16236</v>
          </cell>
          <cell r="I884">
            <v>554066</v>
          </cell>
          <cell r="J884">
            <v>6.9112099999999996</v>
          </cell>
          <cell r="K884">
            <v>8031600</v>
          </cell>
          <cell r="L884">
            <v>7452402</v>
          </cell>
          <cell r="M884" t="str">
            <v xml:space="preserve"> .             </v>
          </cell>
          <cell r="N884">
            <v>579198</v>
          </cell>
          <cell r="O884">
            <v>7.2114896159999997</v>
          </cell>
        </row>
        <row r="885">
          <cell r="A885" t="str">
            <v>NY 19801</v>
          </cell>
          <cell r="B885" t="str">
            <v xml:space="preserve">NY </v>
          </cell>
          <cell r="C885">
            <v>1980</v>
          </cell>
          <cell r="D885">
            <v>1</v>
          </cell>
          <cell r="E885">
            <v>13290000</v>
          </cell>
          <cell r="F885">
            <v>7996139</v>
          </cell>
          <cell r="G885">
            <v>7354219</v>
          </cell>
          <cell r="H885">
            <v>55.336489999999998</v>
          </cell>
          <cell r="I885">
            <v>641920</v>
          </cell>
          <cell r="J885">
            <v>8.0278700000000001</v>
          </cell>
          <cell r="K885">
            <v>8021187</v>
          </cell>
          <cell r="L885">
            <v>7444045</v>
          </cell>
          <cell r="M885" t="str">
            <v xml:space="preserve"> .             </v>
          </cell>
          <cell r="N885">
            <v>577142</v>
          </cell>
          <cell r="O885">
            <v>7.1952193609000004</v>
          </cell>
        </row>
        <row r="886">
          <cell r="A886" t="str">
            <v>NY 19802</v>
          </cell>
          <cell r="B886" t="str">
            <v xml:space="preserve">NY </v>
          </cell>
          <cell r="C886">
            <v>1980</v>
          </cell>
          <cell r="D886">
            <v>2</v>
          </cell>
          <cell r="E886">
            <v>13291000</v>
          </cell>
          <cell r="F886">
            <v>7986987</v>
          </cell>
          <cell r="G886">
            <v>7360308</v>
          </cell>
          <cell r="H886">
            <v>55.378140000000002</v>
          </cell>
          <cell r="I886">
            <v>626679</v>
          </cell>
          <cell r="J886">
            <v>7.8462500000000004</v>
          </cell>
          <cell r="K886">
            <v>8007370</v>
          </cell>
          <cell r="L886">
            <v>7427457</v>
          </cell>
          <cell r="M886" t="str">
            <v xml:space="preserve"> .             </v>
          </cell>
          <cell r="N886">
            <v>579913</v>
          </cell>
          <cell r="O886">
            <v>7.2422405859000003</v>
          </cell>
        </row>
        <row r="887">
          <cell r="A887" t="str">
            <v>NY 19803</v>
          </cell>
          <cell r="B887" t="str">
            <v xml:space="preserve">NY </v>
          </cell>
          <cell r="C887">
            <v>1980</v>
          </cell>
          <cell r="D887">
            <v>3</v>
          </cell>
          <cell r="E887">
            <v>13292000</v>
          </cell>
          <cell r="F887">
            <v>7940343</v>
          </cell>
          <cell r="G887">
            <v>7349490</v>
          </cell>
          <cell r="H887">
            <v>55.292580000000001</v>
          </cell>
          <cell r="I887">
            <v>590853</v>
          </cell>
          <cell r="J887">
            <v>7.4411500000000004</v>
          </cell>
          <cell r="K887">
            <v>7993115</v>
          </cell>
          <cell r="L887">
            <v>7404937</v>
          </cell>
          <cell r="M887" t="str">
            <v xml:space="preserve"> .             </v>
          </cell>
          <cell r="N887">
            <v>588178</v>
          </cell>
          <cell r="O887">
            <v>7.3585579588999996</v>
          </cell>
        </row>
        <row r="888">
          <cell r="A888" t="str">
            <v>NY 19804</v>
          </cell>
          <cell r="B888" t="str">
            <v xml:space="preserve">NY </v>
          </cell>
          <cell r="C888">
            <v>1980</v>
          </cell>
          <cell r="D888">
            <v>4</v>
          </cell>
          <cell r="E888">
            <v>13293000</v>
          </cell>
          <cell r="F888">
            <v>7879490</v>
          </cell>
          <cell r="G888">
            <v>7308206</v>
          </cell>
          <cell r="H888">
            <v>54.977849999999997</v>
          </cell>
          <cell r="I888">
            <v>571284</v>
          </cell>
          <cell r="J888">
            <v>7.2502700000000004</v>
          </cell>
          <cell r="K888">
            <v>7981343</v>
          </cell>
          <cell r="L888">
            <v>7381870</v>
          </cell>
          <cell r="M888" t="str">
            <v xml:space="preserve"> .             </v>
          </cell>
          <cell r="N888">
            <v>599473</v>
          </cell>
          <cell r="O888">
            <v>7.5109289251</v>
          </cell>
        </row>
        <row r="889">
          <cell r="A889" t="str">
            <v>NY 19805</v>
          </cell>
          <cell r="B889" t="str">
            <v xml:space="preserve">NY </v>
          </cell>
          <cell r="C889">
            <v>1980</v>
          </cell>
          <cell r="D889">
            <v>5</v>
          </cell>
          <cell r="E889">
            <v>13300000</v>
          </cell>
          <cell r="F889">
            <v>7889383</v>
          </cell>
          <cell r="G889">
            <v>7298954</v>
          </cell>
          <cell r="H889">
            <v>54.879350000000002</v>
          </cell>
          <cell r="I889">
            <v>590429</v>
          </cell>
          <cell r="J889">
            <v>7.4838399999999998</v>
          </cell>
          <cell r="K889">
            <v>7974010</v>
          </cell>
          <cell r="L889">
            <v>7363323</v>
          </cell>
          <cell r="M889" t="str">
            <v xml:space="preserve"> .             </v>
          </cell>
          <cell r="N889">
            <v>610687</v>
          </cell>
          <cell r="O889">
            <v>7.6584679477000002</v>
          </cell>
        </row>
        <row r="890">
          <cell r="A890" t="str">
            <v>NY 19806</v>
          </cell>
          <cell r="B890" t="str">
            <v xml:space="preserve">NY </v>
          </cell>
          <cell r="C890">
            <v>1980</v>
          </cell>
          <cell r="D890">
            <v>6</v>
          </cell>
          <cell r="E890">
            <v>13307000</v>
          </cell>
          <cell r="F890">
            <v>8022896</v>
          </cell>
          <cell r="G890">
            <v>7420813</v>
          </cell>
          <cell r="H890">
            <v>55.766240000000003</v>
          </cell>
          <cell r="I890">
            <v>602083</v>
          </cell>
          <cell r="J890">
            <v>7.5045599999999997</v>
          </cell>
          <cell r="K890">
            <v>7972284</v>
          </cell>
          <cell r="L890">
            <v>7353273</v>
          </cell>
          <cell r="M890" t="str">
            <v xml:space="preserve"> .             </v>
          </cell>
          <cell r="N890">
            <v>619011</v>
          </cell>
          <cell r="O890">
            <v>7.7645377409999998</v>
          </cell>
        </row>
        <row r="891">
          <cell r="A891" t="str">
            <v>NY 19807</v>
          </cell>
          <cell r="B891" t="str">
            <v xml:space="preserve">NY </v>
          </cell>
          <cell r="C891">
            <v>1980</v>
          </cell>
          <cell r="D891">
            <v>7</v>
          </cell>
          <cell r="E891">
            <v>13313000</v>
          </cell>
          <cell r="F891">
            <v>8166778</v>
          </cell>
          <cell r="G891">
            <v>7514685</v>
          </cell>
          <cell r="H891">
            <v>56.446219999999997</v>
          </cell>
          <cell r="I891">
            <v>652093</v>
          </cell>
          <cell r="J891">
            <v>7.9847000000000001</v>
          </cell>
          <cell r="K891">
            <v>7974242</v>
          </cell>
          <cell r="L891">
            <v>7352052</v>
          </cell>
          <cell r="M891" t="str">
            <v xml:space="preserve"> .             </v>
          </cell>
          <cell r="N891">
            <v>622190</v>
          </cell>
          <cell r="O891">
            <v>7.8024970900000001</v>
          </cell>
        </row>
        <row r="892">
          <cell r="A892" t="str">
            <v>NY 19808</v>
          </cell>
          <cell r="B892" t="str">
            <v xml:space="preserve">NY </v>
          </cell>
          <cell r="C892">
            <v>1980</v>
          </cell>
          <cell r="D892">
            <v>8</v>
          </cell>
          <cell r="E892">
            <v>13320000</v>
          </cell>
          <cell r="F892">
            <v>8103291</v>
          </cell>
          <cell r="G892">
            <v>7488105</v>
          </cell>
          <cell r="H892">
            <v>56.216999999999999</v>
          </cell>
          <cell r="I892">
            <v>615186</v>
          </cell>
          <cell r="J892">
            <v>7.5918000000000001</v>
          </cell>
          <cell r="K892">
            <v>7976758</v>
          </cell>
          <cell r="L892">
            <v>7356993</v>
          </cell>
          <cell r="M892" t="str">
            <v xml:space="preserve"> .             </v>
          </cell>
          <cell r="N892">
            <v>619765</v>
          </cell>
          <cell r="O892">
            <v>7.7696352327999998</v>
          </cell>
        </row>
        <row r="893">
          <cell r="A893" t="str">
            <v>NY 19809</v>
          </cell>
          <cell r="B893" t="str">
            <v xml:space="preserve">NY </v>
          </cell>
          <cell r="C893">
            <v>1980</v>
          </cell>
          <cell r="D893">
            <v>9</v>
          </cell>
          <cell r="E893">
            <v>13327000</v>
          </cell>
          <cell r="F893">
            <v>7908378</v>
          </cell>
          <cell r="G893">
            <v>7325534</v>
          </cell>
          <cell r="H893">
            <v>54.967610000000001</v>
          </cell>
          <cell r="I893">
            <v>582844</v>
          </cell>
          <cell r="J893">
            <v>7.3699599999999998</v>
          </cell>
          <cell r="K893">
            <v>7978435</v>
          </cell>
          <cell r="L893">
            <v>7364796</v>
          </cell>
          <cell r="M893" t="str">
            <v xml:space="preserve"> .             </v>
          </cell>
          <cell r="N893">
            <v>613639</v>
          </cell>
          <cell r="O893">
            <v>7.6912201453</v>
          </cell>
        </row>
        <row r="894">
          <cell r="A894" t="str">
            <v>NY 198010</v>
          </cell>
          <cell r="B894" t="str">
            <v xml:space="preserve">NY </v>
          </cell>
          <cell r="C894">
            <v>1980</v>
          </cell>
          <cell r="D894">
            <v>10</v>
          </cell>
          <cell r="E894">
            <v>13334000</v>
          </cell>
          <cell r="F894">
            <v>7963129</v>
          </cell>
          <cell r="G894">
            <v>7377797</v>
          </cell>
          <cell r="H894">
            <v>55.330710000000003</v>
          </cell>
          <cell r="I894">
            <v>585332</v>
          </cell>
          <cell r="J894">
            <v>7.35053</v>
          </cell>
          <cell r="K894">
            <v>7980503</v>
          </cell>
          <cell r="L894">
            <v>7372501</v>
          </cell>
          <cell r="M894" t="str">
            <v xml:space="preserve"> .             </v>
          </cell>
          <cell r="N894">
            <v>608002</v>
          </cell>
          <cell r="O894">
            <v>7.6185924621999996</v>
          </cell>
        </row>
        <row r="895">
          <cell r="A895" t="str">
            <v>NY 198011</v>
          </cell>
          <cell r="B895" t="str">
            <v xml:space="preserve">NY </v>
          </cell>
          <cell r="C895">
            <v>1980</v>
          </cell>
          <cell r="D895">
            <v>11</v>
          </cell>
          <cell r="E895">
            <v>13341000</v>
          </cell>
          <cell r="F895">
            <v>7967935</v>
          </cell>
          <cell r="G895">
            <v>7381486</v>
          </cell>
          <cell r="H895">
            <v>55.329329999999999</v>
          </cell>
          <cell r="I895">
            <v>586449</v>
          </cell>
          <cell r="J895">
            <v>7.3601099999999997</v>
          </cell>
          <cell r="K895">
            <v>7985164</v>
          </cell>
          <cell r="L895">
            <v>7379801</v>
          </cell>
          <cell r="M895" t="str">
            <v xml:space="preserve"> .             </v>
          </cell>
          <cell r="N895">
            <v>605363</v>
          </cell>
          <cell r="O895">
            <v>7.5810966436999996</v>
          </cell>
        </row>
        <row r="896">
          <cell r="A896" t="str">
            <v>NY 198012</v>
          </cell>
          <cell r="B896" t="str">
            <v xml:space="preserve">NY </v>
          </cell>
          <cell r="C896">
            <v>1980</v>
          </cell>
          <cell r="D896">
            <v>12</v>
          </cell>
          <cell r="E896">
            <v>13347000</v>
          </cell>
          <cell r="F896">
            <v>7936302</v>
          </cell>
          <cell r="G896">
            <v>7364555</v>
          </cell>
          <cell r="H896">
            <v>55.177610000000001</v>
          </cell>
          <cell r="I896">
            <v>571747</v>
          </cell>
          <cell r="J896">
            <v>7.2042000000000002</v>
          </cell>
          <cell r="K896">
            <v>7994987</v>
          </cell>
          <cell r="L896">
            <v>7389047</v>
          </cell>
          <cell r="M896" t="str">
            <v xml:space="preserve"> .             </v>
          </cell>
          <cell r="N896">
            <v>605940</v>
          </cell>
          <cell r="O896">
            <v>7.5789991904000003</v>
          </cell>
        </row>
        <row r="897">
          <cell r="A897" t="str">
            <v>NY 19811</v>
          </cell>
          <cell r="B897" t="str">
            <v xml:space="preserve">NY </v>
          </cell>
          <cell r="C897">
            <v>1981</v>
          </cell>
          <cell r="D897">
            <v>1</v>
          </cell>
          <cell r="E897">
            <v>13354000</v>
          </cell>
          <cell r="F897">
            <v>7978332</v>
          </cell>
          <cell r="G897">
            <v>7306541</v>
          </cell>
          <cell r="H897">
            <v>54.71425</v>
          </cell>
          <cell r="I897">
            <v>671791</v>
          </cell>
          <cell r="J897">
            <v>8.4201899999999998</v>
          </cell>
          <cell r="K897">
            <v>8009178</v>
          </cell>
          <cell r="L897">
            <v>7399978</v>
          </cell>
          <cell r="M897" t="str">
            <v xml:space="preserve"> .             </v>
          </cell>
          <cell r="N897">
            <v>609200</v>
          </cell>
          <cell r="O897">
            <v>7.6062737025000002</v>
          </cell>
        </row>
        <row r="898">
          <cell r="A898" t="str">
            <v>NY 19812</v>
          </cell>
          <cell r="B898" t="str">
            <v xml:space="preserve">NY </v>
          </cell>
          <cell r="C898">
            <v>1981</v>
          </cell>
          <cell r="D898">
            <v>2</v>
          </cell>
          <cell r="E898">
            <v>13361000</v>
          </cell>
          <cell r="F898">
            <v>7987296</v>
          </cell>
          <cell r="G898">
            <v>7318686</v>
          </cell>
          <cell r="H898">
            <v>54.776479999999999</v>
          </cell>
          <cell r="I898">
            <v>668610</v>
          </cell>
          <cell r="J898">
            <v>8.3709199999999999</v>
          </cell>
          <cell r="K898">
            <v>8023808</v>
          </cell>
          <cell r="L898">
            <v>7410361</v>
          </cell>
          <cell r="M898" t="str">
            <v xml:space="preserve"> .             </v>
          </cell>
          <cell r="N898">
            <v>613447</v>
          </cell>
          <cell r="O898">
            <v>7.6453349830999997</v>
          </cell>
        </row>
        <row r="899">
          <cell r="A899" t="str">
            <v>NY 19813</v>
          </cell>
          <cell r="B899" t="str">
            <v xml:space="preserve">NY </v>
          </cell>
          <cell r="C899">
            <v>1981</v>
          </cell>
          <cell r="D899">
            <v>3</v>
          </cell>
          <cell r="E899">
            <v>13368000</v>
          </cell>
          <cell r="F899">
            <v>8019280</v>
          </cell>
          <cell r="G899">
            <v>7371720</v>
          </cell>
          <cell r="H899">
            <v>55.14452</v>
          </cell>
          <cell r="I899">
            <v>647560</v>
          </cell>
          <cell r="J899">
            <v>8.0750399999999996</v>
          </cell>
          <cell r="K899">
            <v>8034166</v>
          </cell>
          <cell r="L899">
            <v>7418581</v>
          </cell>
          <cell r="M899" t="str">
            <v xml:space="preserve"> .             </v>
          </cell>
          <cell r="N899">
            <v>615585</v>
          </cell>
          <cell r="O899">
            <v>7.6620896306999997</v>
          </cell>
        </row>
        <row r="900">
          <cell r="A900" t="str">
            <v>NY 19814</v>
          </cell>
          <cell r="B900" t="str">
            <v xml:space="preserve">NY </v>
          </cell>
          <cell r="C900">
            <v>1981</v>
          </cell>
          <cell r="D900">
            <v>4</v>
          </cell>
          <cell r="E900">
            <v>13375000</v>
          </cell>
          <cell r="F900">
            <v>7982549</v>
          </cell>
          <cell r="G900">
            <v>7397267</v>
          </cell>
          <cell r="H900">
            <v>55.306669999999997</v>
          </cell>
          <cell r="I900">
            <v>585282</v>
          </cell>
          <cell r="J900">
            <v>7.33202</v>
          </cell>
          <cell r="K900">
            <v>8036566</v>
          </cell>
          <cell r="L900">
            <v>7423108</v>
          </cell>
          <cell r="M900" t="str">
            <v xml:space="preserve"> .             </v>
          </cell>
          <cell r="N900">
            <v>613458</v>
          </cell>
          <cell r="O900">
            <v>7.6333349342999997</v>
          </cell>
        </row>
        <row r="901">
          <cell r="A901" t="str">
            <v>NY 19815</v>
          </cell>
          <cell r="B901" t="str">
            <v xml:space="preserve">NY </v>
          </cell>
          <cell r="C901">
            <v>1981</v>
          </cell>
          <cell r="D901">
            <v>5</v>
          </cell>
          <cell r="E901">
            <v>13381000</v>
          </cell>
          <cell r="F901">
            <v>7998499</v>
          </cell>
          <cell r="G901">
            <v>7406104</v>
          </cell>
          <cell r="H901">
            <v>55.347909999999999</v>
          </cell>
          <cell r="I901">
            <v>592395</v>
          </cell>
          <cell r="J901">
            <v>7.4063299999999996</v>
          </cell>
          <cell r="K901">
            <v>8030085</v>
          </cell>
          <cell r="L901">
            <v>7423352</v>
          </cell>
          <cell r="M901" t="str">
            <v xml:space="preserve"> .             </v>
          </cell>
          <cell r="N901">
            <v>606733</v>
          </cell>
          <cell r="O901">
            <v>7.5557481645999998</v>
          </cell>
        </row>
        <row r="902">
          <cell r="A902" t="str">
            <v>NY 19816</v>
          </cell>
          <cell r="B902" t="str">
            <v xml:space="preserve">NY </v>
          </cell>
          <cell r="C902">
            <v>1981</v>
          </cell>
          <cell r="D902">
            <v>6</v>
          </cell>
          <cell r="E902">
            <v>13388000</v>
          </cell>
          <cell r="F902">
            <v>8075932</v>
          </cell>
          <cell r="G902">
            <v>7470948</v>
          </cell>
          <cell r="H902">
            <v>55.803319999999999</v>
          </cell>
          <cell r="I902">
            <v>604984</v>
          </cell>
          <cell r="J902">
            <v>7.4912000000000001</v>
          </cell>
          <cell r="K902">
            <v>8017056</v>
          </cell>
          <cell r="L902">
            <v>7420201</v>
          </cell>
          <cell r="M902" t="str">
            <v xml:space="preserve"> .             </v>
          </cell>
          <cell r="N902">
            <v>596855</v>
          </cell>
          <cell r="O902">
            <v>7.4448151540999996</v>
          </cell>
        </row>
        <row r="903">
          <cell r="A903" t="str">
            <v>NY 19817</v>
          </cell>
          <cell r="B903" t="str">
            <v xml:space="preserve">NY </v>
          </cell>
          <cell r="C903">
            <v>1981</v>
          </cell>
          <cell r="D903">
            <v>7</v>
          </cell>
          <cell r="E903">
            <v>13395000</v>
          </cell>
          <cell r="F903">
            <v>8193497</v>
          </cell>
          <cell r="G903">
            <v>7591691</v>
          </cell>
          <cell r="H903">
            <v>56.675559999999997</v>
          </cell>
          <cell r="I903">
            <v>601806</v>
          </cell>
          <cell r="J903">
            <v>7.3449200000000001</v>
          </cell>
          <cell r="K903">
            <v>8001554</v>
          </cell>
          <cell r="L903">
            <v>7413753</v>
          </cell>
          <cell r="M903" t="str">
            <v xml:space="preserve"> .             </v>
          </cell>
          <cell r="N903">
            <v>587801</v>
          </cell>
          <cell r="O903">
            <v>7.3460855229000002</v>
          </cell>
        </row>
        <row r="904">
          <cell r="A904" t="str">
            <v>NY 19818</v>
          </cell>
          <cell r="B904" t="str">
            <v xml:space="preserve">NY </v>
          </cell>
          <cell r="C904">
            <v>1981</v>
          </cell>
          <cell r="D904">
            <v>8</v>
          </cell>
          <cell r="E904">
            <v>13401000</v>
          </cell>
          <cell r="F904">
            <v>8123750</v>
          </cell>
          <cell r="G904">
            <v>7558225</v>
          </cell>
          <cell r="H904">
            <v>56.400460000000002</v>
          </cell>
          <cell r="I904">
            <v>565525</v>
          </cell>
          <cell r="J904">
            <v>6.9613800000000001</v>
          </cell>
          <cell r="K904">
            <v>7987991</v>
          </cell>
          <cell r="L904">
            <v>7404156</v>
          </cell>
          <cell r="M904" t="str">
            <v xml:space="preserve"> .             </v>
          </cell>
          <cell r="N904">
            <v>583835</v>
          </cell>
          <cell r="O904">
            <v>7.3089090861999999</v>
          </cell>
        </row>
        <row r="905">
          <cell r="A905" t="str">
            <v>NY 19819</v>
          </cell>
          <cell r="B905" t="str">
            <v xml:space="preserve">NY </v>
          </cell>
          <cell r="C905">
            <v>1981</v>
          </cell>
          <cell r="D905">
            <v>9</v>
          </cell>
          <cell r="E905">
            <v>13407000</v>
          </cell>
          <cell r="F905">
            <v>7896892</v>
          </cell>
          <cell r="G905">
            <v>7342176</v>
          </cell>
          <cell r="H905">
            <v>54.763750000000002</v>
          </cell>
          <cell r="I905">
            <v>554716</v>
          </cell>
          <cell r="J905">
            <v>7.0244900000000001</v>
          </cell>
          <cell r="K905">
            <v>7977690</v>
          </cell>
          <cell r="L905">
            <v>7391347</v>
          </cell>
          <cell r="M905" t="str">
            <v xml:space="preserve"> .             </v>
          </cell>
          <cell r="N905">
            <v>586343</v>
          </cell>
          <cell r="O905">
            <v>7.3497842107000002</v>
          </cell>
        </row>
        <row r="906">
          <cell r="A906" t="str">
            <v>NY 198110</v>
          </cell>
          <cell r="B906" t="str">
            <v xml:space="preserve">NY </v>
          </cell>
          <cell r="C906">
            <v>1981</v>
          </cell>
          <cell r="D906">
            <v>10</v>
          </cell>
          <cell r="E906">
            <v>13413000</v>
          </cell>
          <cell r="F906">
            <v>7965524</v>
          </cell>
          <cell r="G906">
            <v>7397397</v>
          </cell>
          <cell r="H906">
            <v>55.150950000000002</v>
          </cell>
          <cell r="I906">
            <v>568127</v>
          </cell>
          <cell r="J906">
            <v>7.13232</v>
          </cell>
          <cell r="K906">
            <v>7970904</v>
          </cell>
          <cell r="L906">
            <v>7375952</v>
          </cell>
          <cell r="M906" t="str">
            <v xml:space="preserve"> .             </v>
          </cell>
          <cell r="N906">
            <v>594952</v>
          </cell>
          <cell r="O906">
            <v>7.4640467380000004</v>
          </cell>
        </row>
        <row r="907">
          <cell r="A907" t="str">
            <v>NY 198111</v>
          </cell>
          <cell r="B907" t="str">
            <v xml:space="preserve">NY </v>
          </cell>
          <cell r="C907">
            <v>1981</v>
          </cell>
          <cell r="D907">
            <v>11</v>
          </cell>
          <cell r="E907">
            <v>13419000</v>
          </cell>
          <cell r="F907">
            <v>7953317</v>
          </cell>
          <cell r="G907">
            <v>7360526</v>
          </cell>
          <cell r="H907">
            <v>54.851520000000001</v>
          </cell>
          <cell r="I907">
            <v>592791</v>
          </cell>
          <cell r="J907">
            <v>7.4533800000000001</v>
          </cell>
          <cell r="K907">
            <v>7965461</v>
          </cell>
          <cell r="L907">
            <v>7357654</v>
          </cell>
          <cell r="M907" t="str">
            <v xml:space="preserve"> .             </v>
          </cell>
          <cell r="N907">
            <v>607807</v>
          </cell>
          <cell r="O907">
            <v>7.6305313654000004</v>
          </cell>
        </row>
        <row r="908">
          <cell r="A908" t="str">
            <v>NY 198112</v>
          </cell>
          <cell r="B908" t="str">
            <v xml:space="preserve">NY </v>
          </cell>
          <cell r="C908">
            <v>1981</v>
          </cell>
          <cell r="D908">
            <v>12</v>
          </cell>
          <cell r="E908">
            <v>13425000</v>
          </cell>
          <cell r="F908">
            <v>7918130</v>
          </cell>
          <cell r="G908">
            <v>7302832</v>
          </cell>
          <cell r="H908">
            <v>54.397260000000003</v>
          </cell>
          <cell r="I908">
            <v>615298</v>
          </cell>
          <cell r="J908">
            <v>7.7707499999999996</v>
          </cell>
          <cell r="K908">
            <v>7961406</v>
          </cell>
          <cell r="L908">
            <v>7339065</v>
          </cell>
          <cell r="M908" t="str">
            <v xml:space="preserve"> .             </v>
          </cell>
          <cell r="N908">
            <v>622341</v>
          </cell>
          <cell r="O908">
            <v>7.8169735345999998</v>
          </cell>
        </row>
        <row r="909">
          <cell r="A909" t="str">
            <v>NY 19821</v>
          </cell>
          <cell r="B909" t="str">
            <v xml:space="preserve">NY </v>
          </cell>
          <cell r="C909">
            <v>1982</v>
          </cell>
          <cell r="D909">
            <v>1</v>
          </cell>
          <cell r="E909">
            <v>13430000</v>
          </cell>
          <cell r="F909">
            <v>7922455</v>
          </cell>
          <cell r="G909">
            <v>7225696</v>
          </cell>
          <cell r="H909">
            <v>53.80265</v>
          </cell>
          <cell r="I909">
            <v>696759</v>
          </cell>
          <cell r="J909">
            <v>8.7947399999999991</v>
          </cell>
          <cell r="K909">
            <v>7959302</v>
          </cell>
          <cell r="L909">
            <v>7323817</v>
          </cell>
          <cell r="M909" t="str">
            <v xml:space="preserve"> .             </v>
          </cell>
          <cell r="N909">
            <v>635485</v>
          </cell>
          <cell r="O909">
            <v>7.9841800198000001</v>
          </cell>
        </row>
        <row r="910">
          <cell r="A910" t="str">
            <v>NY 19822</v>
          </cell>
          <cell r="B910" t="str">
            <v xml:space="preserve">NY </v>
          </cell>
          <cell r="C910">
            <v>1982</v>
          </cell>
          <cell r="D910">
            <v>2</v>
          </cell>
          <cell r="E910">
            <v>13436000</v>
          </cell>
          <cell r="F910">
            <v>7915047</v>
          </cell>
          <cell r="G910">
            <v>7226026</v>
          </cell>
          <cell r="H910">
            <v>53.781080000000003</v>
          </cell>
          <cell r="I910">
            <v>689021</v>
          </cell>
          <cell r="J910">
            <v>8.7051999999999996</v>
          </cell>
          <cell r="K910">
            <v>7960677</v>
          </cell>
          <cell r="L910">
            <v>7314316</v>
          </cell>
          <cell r="M910" t="str">
            <v xml:space="preserve"> .             </v>
          </cell>
          <cell r="N910">
            <v>646361</v>
          </cell>
          <cell r="O910">
            <v>8.1194225063999994</v>
          </cell>
        </row>
        <row r="911">
          <cell r="A911" t="str">
            <v>NY 19823</v>
          </cell>
          <cell r="B911" t="str">
            <v xml:space="preserve">NY </v>
          </cell>
          <cell r="C911">
            <v>1982</v>
          </cell>
          <cell r="D911">
            <v>3</v>
          </cell>
          <cell r="E911">
            <v>13442000</v>
          </cell>
          <cell r="F911">
            <v>7944221</v>
          </cell>
          <cell r="G911">
            <v>7259026</v>
          </cell>
          <cell r="H911">
            <v>54.002569999999999</v>
          </cell>
          <cell r="I911">
            <v>685195</v>
          </cell>
          <cell r="J911">
            <v>8.6250699999999991</v>
          </cell>
          <cell r="K911">
            <v>7965057</v>
          </cell>
          <cell r="L911">
            <v>7309656</v>
          </cell>
          <cell r="M911" t="str">
            <v xml:space="preserve"> .             </v>
          </cell>
          <cell r="N911">
            <v>655401</v>
          </cell>
          <cell r="O911">
            <v>8.2284533556999992</v>
          </cell>
        </row>
        <row r="912">
          <cell r="A912" t="str">
            <v>NY 19824</v>
          </cell>
          <cell r="B912" t="str">
            <v xml:space="preserve">NY </v>
          </cell>
          <cell r="C912">
            <v>1982</v>
          </cell>
          <cell r="D912">
            <v>4</v>
          </cell>
          <cell r="E912">
            <v>13448000</v>
          </cell>
          <cell r="F912">
            <v>7896563</v>
          </cell>
          <cell r="G912">
            <v>7251738</v>
          </cell>
          <cell r="H912">
            <v>53.924289999999999</v>
          </cell>
          <cell r="I912">
            <v>644825</v>
          </cell>
          <cell r="J912">
            <v>8.1658899999999992</v>
          </cell>
          <cell r="K912">
            <v>7972102</v>
          </cell>
          <cell r="L912">
            <v>7309210</v>
          </cell>
          <cell r="M912" t="str">
            <v xml:space="preserve"> .             </v>
          </cell>
          <cell r="N912">
            <v>662892</v>
          </cell>
          <cell r="O912">
            <v>8.3151469963999993</v>
          </cell>
        </row>
        <row r="913">
          <cell r="A913" t="str">
            <v>NY 19825</v>
          </cell>
          <cell r="B913" t="str">
            <v xml:space="preserve">NY </v>
          </cell>
          <cell r="C913">
            <v>1982</v>
          </cell>
          <cell r="D913">
            <v>5</v>
          </cell>
          <cell r="E913">
            <v>13454000</v>
          </cell>
          <cell r="F913">
            <v>7953872</v>
          </cell>
          <cell r="G913">
            <v>7312389</v>
          </cell>
          <cell r="H913">
            <v>54.351039999999998</v>
          </cell>
          <cell r="I913">
            <v>641483</v>
          </cell>
          <cell r="J913">
            <v>8.0650399999999998</v>
          </cell>
          <cell r="K913">
            <v>7980694</v>
          </cell>
          <cell r="L913">
            <v>7311587</v>
          </cell>
          <cell r="M913" t="str">
            <v xml:space="preserve"> .             </v>
          </cell>
          <cell r="N913">
            <v>669107</v>
          </cell>
          <cell r="O913">
            <v>8.3840703578000007</v>
          </cell>
        </row>
        <row r="914">
          <cell r="A914" t="str">
            <v>NY 19826</v>
          </cell>
          <cell r="B914" t="str">
            <v xml:space="preserve">NY </v>
          </cell>
          <cell r="C914">
            <v>1982</v>
          </cell>
          <cell r="D914">
            <v>6</v>
          </cell>
          <cell r="E914">
            <v>13460000</v>
          </cell>
          <cell r="F914">
            <v>8053824</v>
          </cell>
          <cell r="G914">
            <v>7391863</v>
          </cell>
          <cell r="H914">
            <v>54.917259999999999</v>
          </cell>
          <cell r="I914">
            <v>661961</v>
          </cell>
          <cell r="J914">
            <v>8.2192100000000003</v>
          </cell>
          <cell r="K914">
            <v>7988133</v>
          </cell>
          <cell r="L914">
            <v>7313261</v>
          </cell>
          <cell r="M914" t="str">
            <v xml:space="preserve"> .             </v>
          </cell>
          <cell r="N914">
            <v>674872</v>
          </cell>
          <cell r="O914">
            <v>8.4484321931000004</v>
          </cell>
        </row>
        <row r="915">
          <cell r="A915" t="str">
            <v>NY 19827</v>
          </cell>
          <cell r="B915" t="str">
            <v xml:space="preserve">NY </v>
          </cell>
          <cell r="C915">
            <v>1982</v>
          </cell>
          <cell r="D915">
            <v>7</v>
          </cell>
          <cell r="E915">
            <v>13466000</v>
          </cell>
          <cell r="F915">
            <v>8181385</v>
          </cell>
          <cell r="G915">
            <v>7485911</v>
          </cell>
          <cell r="H915">
            <v>55.591200000000001</v>
          </cell>
          <cell r="I915">
            <v>695474</v>
          </cell>
          <cell r="J915">
            <v>8.5006900000000005</v>
          </cell>
          <cell r="K915">
            <v>7992784</v>
          </cell>
          <cell r="L915">
            <v>7311077</v>
          </cell>
          <cell r="M915" t="str">
            <v xml:space="preserve"> .             </v>
          </cell>
          <cell r="N915">
            <v>681707</v>
          </cell>
          <cell r="O915">
            <v>8.5290306857000004</v>
          </cell>
        </row>
        <row r="916">
          <cell r="A916" t="str">
            <v>NY 19828</v>
          </cell>
          <cell r="B916" t="str">
            <v xml:space="preserve">NY </v>
          </cell>
          <cell r="C916">
            <v>1982</v>
          </cell>
          <cell r="D916">
            <v>8</v>
          </cell>
          <cell r="E916">
            <v>13473000</v>
          </cell>
          <cell r="F916">
            <v>8120889</v>
          </cell>
          <cell r="G916">
            <v>7452537</v>
          </cell>
          <cell r="H916">
            <v>55.314610000000002</v>
          </cell>
          <cell r="I916">
            <v>668352</v>
          </cell>
          <cell r="J916">
            <v>8.2300299999999993</v>
          </cell>
          <cell r="K916">
            <v>7994382</v>
          </cell>
          <cell r="L916">
            <v>7303670</v>
          </cell>
          <cell r="M916" t="str">
            <v xml:space="preserve"> .             </v>
          </cell>
          <cell r="N916">
            <v>690712</v>
          </cell>
          <cell r="O916">
            <v>8.6399674170999994</v>
          </cell>
        </row>
        <row r="917">
          <cell r="A917" t="str">
            <v>NY 19829</v>
          </cell>
          <cell r="B917" t="str">
            <v xml:space="preserve">NY </v>
          </cell>
          <cell r="C917">
            <v>1982</v>
          </cell>
          <cell r="D917">
            <v>9</v>
          </cell>
          <cell r="E917">
            <v>13480000</v>
          </cell>
          <cell r="F917">
            <v>7929521</v>
          </cell>
          <cell r="G917">
            <v>7261037</v>
          </cell>
          <cell r="H917">
            <v>53.865259999999999</v>
          </cell>
          <cell r="I917">
            <v>668484</v>
          </cell>
          <cell r="J917">
            <v>8.43032</v>
          </cell>
          <cell r="K917">
            <v>7992962</v>
          </cell>
          <cell r="L917">
            <v>7290622</v>
          </cell>
          <cell r="M917" t="str">
            <v xml:space="preserve"> .             </v>
          </cell>
          <cell r="N917">
            <v>702340</v>
          </cell>
          <cell r="O917">
            <v>8.786980346</v>
          </cell>
        </row>
        <row r="918">
          <cell r="A918" t="str">
            <v>NY 198210</v>
          </cell>
          <cell r="B918" t="str">
            <v xml:space="preserve">NY </v>
          </cell>
          <cell r="C918">
            <v>1982</v>
          </cell>
          <cell r="D918">
            <v>10</v>
          </cell>
          <cell r="E918">
            <v>13487000</v>
          </cell>
          <cell r="F918">
            <v>7953949</v>
          </cell>
          <cell r="G918">
            <v>7263129</v>
          </cell>
          <cell r="H918">
            <v>53.852809999999998</v>
          </cell>
          <cell r="I918">
            <v>690820</v>
          </cell>
          <cell r="J918">
            <v>8.6852499999999999</v>
          </cell>
          <cell r="K918">
            <v>7989556</v>
          </cell>
          <cell r="L918">
            <v>7273734</v>
          </cell>
          <cell r="M918" t="str">
            <v xml:space="preserve"> .             </v>
          </cell>
          <cell r="N918">
            <v>715822</v>
          </cell>
          <cell r="O918">
            <v>8.9594715901999997</v>
          </cell>
        </row>
        <row r="919">
          <cell r="A919" t="str">
            <v>NY 198211</v>
          </cell>
          <cell r="B919" t="str">
            <v xml:space="preserve">NY </v>
          </cell>
          <cell r="C919">
            <v>1982</v>
          </cell>
          <cell r="D919">
            <v>11</v>
          </cell>
          <cell r="E919">
            <v>13494000</v>
          </cell>
          <cell r="F919">
            <v>7955252</v>
          </cell>
          <cell r="G919">
            <v>7233507</v>
          </cell>
          <cell r="H919">
            <v>53.605359999999997</v>
          </cell>
          <cell r="I919">
            <v>721745</v>
          </cell>
          <cell r="J919">
            <v>9.0725599999999993</v>
          </cell>
          <cell r="K919">
            <v>7985059</v>
          </cell>
          <cell r="L919">
            <v>7256589</v>
          </cell>
          <cell r="M919" t="str">
            <v xml:space="preserve"> .             </v>
          </cell>
          <cell r="N919">
            <v>728470</v>
          </cell>
          <cell r="O919">
            <v>9.1229131806999995</v>
          </cell>
        </row>
        <row r="920">
          <cell r="A920" t="str">
            <v>NY 198212</v>
          </cell>
          <cell r="B920" t="str">
            <v xml:space="preserve">NY </v>
          </cell>
          <cell r="C920">
            <v>1982</v>
          </cell>
          <cell r="D920">
            <v>12</v>
          </cell>
          <cell r="E920">
            <v>13501000</v>
          </cell>
          <cell r="F920">
            <v>7924290</v>
          </cell>
          <cell r="G920">
            <v>7204161</v>
          </cell>
          <cell r="H920">
            <v>53.360199999999999</v>
          </cell>
          <cell r="I920">
            <v>720129</v>
          </cell>
          <cell r="J920">
            <v>9.0876199999999994</v>
          </cell>
          <cell r="K920">
            <v>7978605</v>
          </cell>
          <cell r="L920">
            <v>7241622</v>
          </cell>
          <cell r="M920" t="str">
            <v xml:space="preserve"> .             </v>
          </cell>
          <cell r="N920">
            <v>736983</v>
          </cell>
          <cell r="O920">
            <v>9.2369906768999996</v>
          </cell>
        </row>
        <row r="921">
          <cell r="A921" t="str">
            <v>NY 19831</v>
          </cell>
          <cell r="B921" t="str">
            <v xml:space="preserve">NY </v>
          </cell>
          <cell r="C921">
            <v>1983</v>
          </cell>
          <cell r="D921">
            <v>1</v>
          </cell>
          <cell r="E921">
            <v>13508000</v>
          </cell>
          <cell r="F921">
            <v>7915173</v>
          </cell>
          <cell r="G921">
            <v>7126893</v>
          </cell>
          <cell r="H921">
            <v>52.760530000000003</v>
          </cell>
          <cell r="I921">
            <v>788280</v>
          </cell>
          <cell r="J921">
            <v>9.9590999999999994</v>
          </cell>
          <cell r="K921">
            <v>7969760</v>
          </cell>
          <cell r="L921">
            <v>7230593</v>
          </cell>
          <cell r="M921" t="str">
            <v xml:space="preserve"> .             </v>
          </cell>
          <cell r="N921">
            <v>739167</v>
          </cell>
          <cell r="O921">
            <v>9.2746456605999992</v>
          </cell>
        </row>
        <row r="922">
          <cell r="A922" t="str">
            <v>NY 19832</v>
          </cell>
          <cell r="B922" t="str">
            <v xml:space="preserve">NY </v>
          </cell>
          <cell r="C922">
            <v>1983</v>
          </cell>
          <cell r="D922">
            <v>2</v>
          </cell>
          <cell r="E922">
            <v>13516000</v>
          </cell>
          <cell r="F922">
            <v>7899344</v>
          </cell>
          <cell r="G922">
            <v>7114642</v>
          </cell>
          <cell r="H922">
            <v>52.638669999999998</v>
          </cell>
          <cell r="I922">
            <v>784702</v>
          </cell>
          <cell r="J922">
            <v>9.9337599999999995</v>
          </cell>
          <cell r="K922">
            <v>7962391</v>
          </cell>
          <cell r="L922">
            <v>7227315</v>
          </cell>
          <cell r="M922" t="str">
            <v xml:space="preserve"> .             </v>
          </cell>
          <cell r="N922">
            <v>735076</v>
          </cell>
          <cell r="O922">
            <v>9.2318500811999993</v>
          </cell>
        </row>
        <row r="923">
          <cell r="A923" t="str">
            <v>NY 19833</v>
          </cell>
          <cell r="B923" t="str">
            <v xml:space="preserve">NY </v>
          </cell>
          <cell r="C923">
            <v>1983</v>
          </cell>
          <cell r="D923">
            <v>3</v>
          </cell>
          <cell r="E923">
            <v>13523000</v>
          </cell>
          <cell r="F923">
            <v>7912274</v>
          </cell>
          <cell r="G923">
            <v>7151689</v>
          </cell>
          <cell r="H923">
            <v>52.885370000000002</v>
          </cell>
          <cell r="I923">
            <v>760585</v>
          </cell>
          <cell r="J923">
            <v>9.6127199999999995</v>
          </cell>
          <cell r="K923">
            <v>7961901</v>
          </cell>
          <cell r="L923">
            <v>7234449</v>
          </cell>
          <cell r="M923" t="str">
            <v xml:space="preserve"> .             </v>
          </cell>
          <cell r="N923">
            <v>727452</v>
          </cell>
          <cell r="O923">
            <v>9.1366622116999991</v>
          </cell>
        </row>
        <row r="924">
          <cell r="A924" t="str">
            <v>NY 19834</v>
          </cell>
          <cell r="B924" t="str">
            <v xml:space="preserve">NY </v>
          </cell>
          <cell r="C924">
            <v>1983</v>
          </cell>
          <cell r="D924">
            <v>4</v>
          </cell>
          <cell r="E924">
            <v>13530000</v>
          </cell>
          <cell r="F924">
            <v>7877501</v>
          </cell>
          <cell r="G924">
            <v>7184774</v>
          </cell>
          <cell r="H924">
            <v>53.102539999999998</v>
          </cell>
          <cell r="I924">
            <v>692727</v>
          </cell>
          <cell r="J924">
            <v>8.7937399999999997</v>
          </cell>
          <cell r="K924">
            <v>7973569</v>
          </cell>
          <cell r="L924">
            <v>7253573</v>
          </cell>
          <cell r="M924" t="str">
            <v xml:space="preserve"> .             </v>
          </cell>
          <cell r="N924">
            <v>719996</v>
          </cell>
          <cell r="O924">
            <v>9.0297832751999998</v>
          </cell>
        </row>
        <row r="925">
          <cell r="A925" t="str">
            <v>NY 19835</v>
          </cell>
          <cell r="B925" t="str">
            <v xml:space="preserve">NY </v>
          </cell>
          <cell r="C925">
            <v>1983</v>
          </cell>
          <cell r="D925">
            <v>5</v>
          </cell>
          <cell r="E925">
            <v>13537000</v>
          </cell>
          <cell r="F925">
            <v>7873374</v>
          </cell>
          <cell r="G925">
            <v>7200703</v>
          </cell>
          <cell r="H925">
            <v>53.192749999999997</v>
          </cell>
          <cell r="I925">
            <v>672671</v>
          </cell>
          <cell r="J925">
            <v>8.5436200000000007</v>
          </cell>
          <cell r="K925">
            <v>7997164</v>
          </cell>
          <cell r="L925">
            <v>7282646</v>
          </cell>
          <cell r="M925" t="str">
            <v xml:space="preserve"> .             </v>
          </cell>
          <cell r="N925">
            <v>714518</v>
          </cell>
          <cell r="O925">
            <v>8.9346423306999991</v>
          </cell>
        </row>
        <row r="926">
          <cell r="A926" t="str">
            <v>NY 19836</v>
          </cell>
          <cell r="B926" t="str">
            <v xml:space="preserve">NY </v>
          </cell>
          <cell r="C926">
            <v>1983</v>
          </cell>
          <cell r="D926">
            <v>6</v>
          </cell>
          <cell r="E926">
            <v>13544000</v>
          </cell>
          <cell r="F926">
            <v>8108122</v>
          </cell>
          <cell r="G926">
            <v>7407214</v>
          </cell>
          <cell r="H926">
            <v>54.69</v>
          </cell>
          <cell r="I926">
            <v>700908</v>
          </cell>
          <cell r="J926">
            <v>8.64452</v>
          </cell>
          <cell r="K926">
            <v>8027522</v>
          </cell>
          <cell r="L926">
            <v>7317548</v>
          </cell>
          <cell r="M926" t="str">
            <v xml:space="preserve"> .             </v>
          </cell>
          <cell r="N926">
            <v>709974</v>
          </cell>
          <cell r="O926">
            <v>8.8442485737999998</v>
          </cell>
        </row>
        <row r="927">
          <cell r="A927" t="str">
            <v>NY 19837</v>
          </cell>
          <cell r="B927" t="str">
            <v xml:space="preserve">NY </v>
          </cell>
          <cell r="C927">
            <v>1983</v>
          </cell>
          <cell r="D927">
            <v>7</v>
          </cell>
          <cell r="E927">
            <v>13551000</v>
          </cell>
          <cell r="F927">
            <v>8290740</v>
          </cell>
          <cell r="G927">
            <v>7562766</v>
          </cell>
          <cell r="H927">
            <v>55.809649999999998</v>
          </cell>
          <cell r="I927">
            <v>727974</v>
          </cell>
          <cell r="J927">
            <v>8.7805700000000009</v>
          </cell>
          <cell r="K927">
            <v>8056862</v>
          </cell>
          <cell r="L927">
            <v>7352867</v>
          </cell>
          <cell r="M927" t="str">
            <v xml:space="preserve"> .             </v>
          </cell>
          <cell r="N927">
            <v>703995</v>
          </cell>
          <cell r="O927">
            <v>8.7378311804000006</v>
          </cell>
        </row>
        <row r="928">
          <cell r="A928" t="str">
            <v>NY 19838</v>
          </cell>
          <cell r="B928" t="str">
            <v xml:space="preserve">NY </v>
          </cell>
          <cell r="C928">
            <v>1983</v>
          </cell>
          <cell r="D928">
            <v>8</v>
          </cell>
          <cell r="E928">
            <v>13558000</v>
          </cell>
          <cell r="F928">
            <v>8266228</v>
          </cell>
          <cell r="G928">
            <v>7563188</v>
          </cell>
          <cell r="H928">
            <v>55.783949999999997</v>
          </cell>
          <cell r="I928">
            <v>703040</v>
          </cell>
          <cell r="J928">
            <v>8.5049700000000001</v>
          </cell>
          <cell r="K928">
            <v>8077021</v>
          </cell>
          <cell r="L928">
            <v>7382600</v>
          </cell>
          <cell r="M928" t="str">
            <v xml:space="preserve"> .             </v>
          </cell>
          <cell r="N928">
            <v>694421</v>
          </cell>
          <cell r="O928">
            <v>8.5974890990000006</v>
          </cell>
        </row>
        <row r="929">
          <cell r="A929" t="str">
            <v>NY 19839</v>
          </cell>
          <cell r="B929" t="str">
            <v xml:space="preserve">NY </v>
          </cell>
          <cell r="C929">
            <v>1983</v>
          </cell>
          <cell r="D929">
            <v>9</v>
          </cell>
          <cell r="E929">
            <v>13565000</v>
          </cell>
          <cell r="F929">
            <v>8052967</v>
          </cell>
          <cell r="G929">
            <v>7390257</v>
          </cell>
          <cell r="H929">
            <v>54.480330000000002</v>
          </cell>
          <cell r="I929">
            <v>662710</v>
          </cell>
          <cell r="J929">
            <v>8.2293900000000004</v>
          </cell>
          <cell r="K929">
            <v>8083267</v>
          </cell>
          <cell r="L929">
            <v>7403244</v>
          </cell>
          <cell r="M929" t="str">
            <v xml:space="preserve"> .             </v>
          </cell>
          <cell r="N929">
            <v>680023</v>
          </cell>
          <cell r="O929">
            <v>8.4127247065000006</v>
          </cell>
        </row>
        <row r="930">
          <cell r="A930" t="str">
            <v>NY 198310</v>
          </cell>
          <cell r="B930" t="str">
            <v xml:space="preserve">NY </v>
          </cell>
          <cell r="C930">
            <v>1983</v>
          </cell>
          <cell r="D930">
            <v>10</v>
          </cell>
          <cell r="E930">
            <v>13572000</v>
          </cell>
          <cell r="F930">
            <v>8035324</v>
          </cell>
          <cell r="G930">
            <v>7406485</v>
          </cell>
          <cell r="H930">
            <v>54.571800000000003</v>
          </cell>
          <cell r="I930">
            <v>628839</v>
          </cell>
          <cell r="J930">
            <v>7.8259299999999996</v>
          </cell>
          <cell r="K930">
            <v>8076660</v>
          </cell>
          <cell r="L930">
            <v>7415660</v>
          </cell>
          <cell r="M930" t="str">
            <v xml:space="preserve"> .             </v>
          </cell>
          <cell r="N930">
            <v>661000</v>
          </cell>
          <cell r="O930">
            <v>8.1840760908999997</v>
          </cell>
        </row>
        <row r="931">
          <cell r="A931" t="str">
            <v>NY 198311</v>
          </cell>
          <cell r="B931" t="str">
            <v xml:space="preserve">NY </v>
          </cell>
          <cell r="C931">
            <v>1983</v>
          </cell>
          <cell r="D931">
            <v>11</v>
          </cell>
          <cell r="E931">
            <v>13579000</v>
          </cell>
          <cell r="F931">
            <v>8056699</v>
          </cell>
          <cell r="G931">
            <v>7443902</v>
          </cell>
          <cell r="H931">
            <v>54.819220000000001</v>
          </cell>
          <cell r="I931">
            <v>612797</v>
          </cell>
          <cell r="J931">
            <v>7.6060600000000003</v>
          </cell>
          <cell r="K931">
            <v>8062691</v>
          </cell>
          <cell r="L931">
            <v>7422855</v>
          </cell>
          <cell r="M931" t="str">
            <v xml:space="preserve"> .             </v>
          </cell>
          <cell r="N931">
            <v>639836</v>
          </cell>
          <cell r="O931">
            <v>7.9357623899999998</v>
          </cell>
        </row>
        <row r="932">
          <cell r="A932" t="str">
            <v>NY 198312</v>
          </cell>
          <cell r="B932" t="str">
            <v xml:space="preserve">NY </v>
          </cell>
          <cell r="C932">
            <v>1983</v>
          </cell>
          <cell r="D932">
            <v>12</v>
          </cell>
          <cell r="E932">
            <v>13586000</v>
          </cell>
          <cell r="F932">
            <v>8029286</v>
          </cell>
          <cell r="G932">
            <v>7431732</v>
          </cell>
          <cell r="H932">
            <v>54.7014</v>
          </cell>
          <cell r="I932">
            <v>597554</v>
          </cell>
          <cell r="J932">
            <v>7.4421799999999996</v>
          </cell>
          <cell r="K932">
            <v>8049962</v>
          </cell>
          <cell r="L932">
            <v>7429926</v>
          </cell>
          <cell r="M932" t="str">
            <v xml:space="preserve"> .             </v>
          </cell>
          <cell r="N932">
            <v>620036</v>
          </cell>
          <cell r="O932">
            <v>7.7023469178999999</v>
          </cell>
        </row>
        <row r="933">
          <cell r="A933" t="str">
            <v>NY 19841</v>
          </cell>
          <cell r="B933" t="str">
            <v xml:space="preserve">NY </v>
          </cell>
          <cell r="C933">
            <v>1984</v>
          </cell>
          <cell r="D933">
            <v>1</v>
          </cell>
          <cell r="E933">
            <v>13593000</v>
          </cell>
          <cell r="F933">
            <v>7987347</v>
          </cell>
          <cell r="G933">
            <v>7335695</v>
          </cell>
          <cell r="H933">
            <v>53.966709999999999</v>
          </cell>
          <cell r="I933">
            <v>651652</v>
          </cell>
          <cell r="J933">
            <v>8.15855</v>
          </cell>
          <cell r="K933">
            <v>8045614</v>
          </cell>
          <cell r="L933">
            <v>7442360</v>
          </cell>
          <cell r="M933" t="str">
            <v xml:space="preserve"> .             </v>
          </cell>
          <cell r="N933">
            <v>603254</v>
          </cell>
          <cell r="O933">
            <v>7.4979237134999996</v>
          </cell>
        </row>
        <row r="934">
          <cell r="A934" t="str">
            <v>NY 19842</v>
          </cell>
          <cell r="B934" t="str">
            <v xml:space="preserve">NY </v>
          </cell>
          <cell r="C934">
            <v>1984</v>
          </cell>
          <cell r="D934">
            <v>2</v>
          </cell>
          <cell r="E934">
            <v>13601000</v>
          </cell>
          <cell r="F934">
            <v>8012746</v>
          </cell>
          <cell r="G934">
            <v>7374011</v>
          </cell>
          <cell r="H934">
            <v>54.216679999999997</v>
          </cell>
          <cell r="I934">
            <v>638735</v>
          </cell>
          <cell r="J934">
            <v>7.9714900000000002</v>
          </cell>
          <cell r="K934">
            <v>8052462</v>
          </cell>
          <cell r="L934">
            <v>7462111</v>
          </cell>
          <cell r="M934" t="str">
            <v xml:space="preserve"> .             </v>
          </cell>
          <cell r="N934">
            <v>590351</v>
          </cell>
          <cell r="O934">
            <v>7.3313105978999999</v>
          </cell>
        </row>
        <row r="935">
          <cell r="A935" t="str">
            <v>NY 19843</v>
          </cell>
          <cell r="B935" t="str">
            <v xml:space="preserve">NY </v>
          </cell>
          <cell r="C935">
            <v>1984</v>
          </cell>
          <cell r="D935">
            <v>3</v>
          </cell>
          <cell r="E935">
            <v>13608000</v>
          </cell>
          <cell r="F935">
            <v>8030360</v>
          </cell>
          <cell r="G935">
            <v>7420825</v>
          </cell>
          <cell r="H935">
            <v>54.532809999999998</v>
          </cell>
          <cell r="I935">
            <v>609535</v>
          </cell>
          <cell r="J935">
            <v>7.5903799999999997</v>
          </cell>
          <cell r="K935">
            <v>8070245</v>
          </cell>
          <cell r="L935">
            <v>7488061</v>
          </cell>
          <cell r="M935" t="str">
            <v xml:space="preserve"> .             </v>
          </cell>
          <cell r="N935">
            <v>582184</v>
          </cell>
          <cell r="O935">
            <v>7.2139569493</v>
          </cell>
        </row>
        <row r="936">
          <cell r="A936" t="str">
            <v>NY 19844</v>
          </cell>
          <cell r="B936" t="str">
            <v xml:space="preserve">NY </v>
          </cell>
          <cell r="C936">
            <v>1984</v>
          </cell>
          <cell r="D936">
            <v>4</v>
          </cell>
          <cell r="E936">
            <v>13615000</v>
          </cell>
          <cell r="F936">
            <v>8011185</v>
          </cell>
          <cell r="G936">
            <v>7454730</v>
          </cell>
          <cell r="H936">
            <v>54.753799999999998</v>
          </cell>
          <cell r="I936">
            <v>556455</v>
          </cell>
          <cell r="J936">
            <v>6.9459799999999996</v>
          </cell>
          <cell r="K936">
            <v>8095708</v>
          </cell>
          <cell r="L936">
            <v>7517177</v>
          </cell>
          <cell r="M936" t="str">
            <v xml:space="preserve"> .             </v>
          </cell>
          <cell r="N936">
            <v>578531</v>
          </cell>
          <cell r="O936">
            <v>7.1461445991000003</v>
          </cell>
        </row>
        <row r="937">
          <cell r="A937" t="str">
            <v>NY 19845</v>
          </cell>
          <cell r="B937" t="str">
            <v xml:space="preserve">NY </v>
          </cell>
          <cell r="C937">
            <v>1984</v>
          </cell>
          <cell r="D937">
            <v>5</v>
          </cell>
          <cell r="E937">
            <v>13622000</v>
          </cell>
          <cell r="F937">
            <v>8067964</v>
          </cell>
          <cell r="G937">
            <v>7530501</v>
          </cell>
          <cell r="H937">
            <v>55.2819</v>
          </cell>
          <cell r="I937">
            <v>537463</v>
          </cell>
          <cell r="J937">
            <v>6.6616900000000001</v>
          </cell>
          <cell r="K937">
            <v>8124284</v>
          </cell>
          <cell r="L937">
            <v>7545215</v>
          </cell>
          <cell r="M937" t="str">
            <v xml:space="preserve"> .             </v>
          </cell>
          <cell r="N937">
            <v>579069</v>
          </cell>
          <cell r="O937">
            <v>7.1276311857000003</v>
          </cell>
        </row>
        <row r="938">
          <cell r="A938" t="str">
            <v>NY 19846</v>
          </cell>
          <cell r="B938" t="str">
            <v xml:space="preserve">NY </v>
          </cell>
          <cell r="C938">
            <v>1984</v>
          </cell>
          <cell r="D938">
            <v>6</v>
          </cell>
          <cell r="E938">
            <v>13629000</v>
          </cell>
          <cell r="F938">
            <v>8233273</v>
          </cell>
          <cell r="G938">
            <v>7674693</v>
          </cell>
          <cell r="H938">
            <v>56.311489999999999</v>
          </cell>
          <cell r="I938">
            <v>558580</v>
          </cell>
          <cell r="J938">
            <v>6.7844199999999999</v>
          </cell>
          <cell r="K938">
            <v>8149765</v>
          </cell>
          <cell r="L938">
            <v>7567987</v>
          </cell>
          <cell r="M938" t="str">
            <v xml:space="preserve"> .             </v>
          </cell>
          <cell r="N938">
            <v>581778</v>
          </cell>
          <cell r="O938">
            <v>7.1385862046000002</v>
          </cell>
        </row>
        <row r="939">
          <cell r="A939" t="str">
            <v>NY 19847</v>
          </cell>
          <cell r="B939" t="str">
            <v xml:space="preserve">NY </v>
          </cell>
          <cell r="C939">
            <v>1984</v>
          </cell>
          <cell r="D939">
            <v>7</v>
          </cell>
          <cell r="E939">
            <v>13636000</v>
          </cell>
          <cell r="F939">
            <v>8383487</v>
          </cell>
          <cell r="G939">
            <v>7757025</v>
          </cell>
          <cell r="H939">
            <v>56.886369999999999</v>
          </cell>
          <cell r="I939">
            <v>626462</v>
          </cell>
          <cell r="J939">
            <v>7.4725700000000002</v>
          </cell>
          <cell r="K939">
            <v>8165735</v>
          </cell>
          <cell r="L939">
            <v>7582201</v>
          </cell>
          <cell r="M939" t="str">
            <v xml:space="preserve"> .             </v>
          </cell>
          <cell r="N939">
            <v>583534</v>
          </cell>
          <cell r="O939">
            <v>7.1461295278000003</v>
          </cell>
        </row>
        <row r="940">
          <cell r="A940" t="str">
            <v>NY 19848</v>
          </cell>
          <cell r="B940" t="str">
            <v xml:space="preserve">NY </v>
          </cell>
          <cell r="C940">
            <v>1984</v>
          </cell>
          <cell r="D940">
            <v>8</v>
          </cell>
          <cell r="E940">
            <v>13640000</v>
          </cell>
          <cell r="F940">
            <v>8297473</v>
          </cell>
          <cell r="G940">
            <v>7700715</v>
          </cell>
          <cell r="H940">
            <v>56.456850000000003</v>
          </cell>
          <cell r="I940">
            <v>596758</v>
          </cell>
          <cell r="J940">
            <v>7.1920500000000001</v>
          </cell>
          <cell r="K940">
            <v>8171182</v>
          </cell>
          <cell r="L940">
            <v>7589011</v>
          </cell>
          <cell r="M940" t="str">
            <v xml:space="preserve"> .             </v>
          </cell>
          <cell r="N940">
            <v>582171</v>
          </cell>
          <cell r="O940">
            <v>7.1246852659000002</v>
          </cell>
        </row>
        <row r="941">
          <cell r="A941" t="str">
            <v>NY 19849</v>
          </cell>
          <cell r="B941" t="str">
            <v xml:space="preserve">NY </v>
          </cell>
          <cell r="C941">
            <v>1984</v>
          </cell>
          <cell r="D941">
            <v>9</v>
          </cell>
          <cell r="E941">
            <v>13645000</v>
          </cell>
          <cell r="F941">
            <v>8096053</v>
          </cell>
          <cell r="G941">
            <v>7541177</v>
          </cell>
          <cell r="H941">
            <v>55.266959999999997</v>
          </cell>
          <cell r="I941">
            <v>554876</v>
          </cell>
          <cell r="J941">
            <v>6.8536599999999996</v>
          </cell>
          <cell r="K941">
            <v>8169057</v>
          </cell>
          <cell r="L941">
            <v>7592050</v>
          </cell>
          <cell r="M941" t="str">
            <v xml:space="preserve"> .             </v>
          </cell>
          <cell r="N941">
            <v>577007</v>
          </cell>
          <cell r="O941">
            <v>7.0633244449000001</v>
          </cell>
        </row>
        <row r="942">
          <cell r="A942" t="str">
            <v>NY 198410</v>
          </cell>
          <cell r="B942" t="str">
            <v xml:space="preserve">NY </v>
          </cell>
          <cell r="C942">
            <v>1984</v>
          </cell>
          <cell r="D942">
            <v>10</v>
          </cell>
          <cell r="E942">
            <v>13649000</v>
          </cell>
          <cell r="F942">
            <v>8135389</v>
          </cell>
          <cell r="G942">
            <v>7582787</v>
          </cell>
          <cell r="H942">
            <v>55.555619999999998</v>
          </cell>
          <cell r="I942">
            <v>552602</v>
          </cell>
          <cell r="J942">
            <v>6.7925700000000004</v>
          </cell>
          <cell r="K942">
            <v>8165105</v>
          </cell>
          <cell r="L942">
            <v>7596316</v>
          </cell>
          <cell r="M942" t="str">
            <v xml:space="preserve"> .             </v>
          </cell>
          <cell r="N942">
            <v>568789</v>
          </cell>
          <cell r="O942">
            <v>6.9660953533000001</v>
          </cell>
        </row>
        <row r="943">
          <cell r="A943" t="str">
            <v>NY 198411</v>
          </cell>
          <cell r="B943" t="str">
            <v xml:space="preserve">NY </v>
          </cell>
          <cell r="C943">
            <v>1984</v>
          </cell>
          <cell r="D943">
            <v>11</v>
          </cell>
          <cell r="E943">
            <v>13653000</v>
          </cell>
          <cell r="F943">
            <v>8131635</v>
          </cell>
          <cell r="G943">
            <v>7600888</v>
          </cell>
          <cell r="H943">
            <v>55.671930000000003</v>
          </cell>
          <cell r="I943">
            <v>530747</v>
          </cell>
          <cell r="J943">
            <v>6.5269399999999997</v>
          </cell>
          <cell r="K943">
            <v>8165880</v>
          </cell>
          <cell r="L943">
            <v>7605924</v>
          </cell>
          <cell r="M943" t="str">
            <v xml:space="preserve"> .             </v>
          </cell>
          <cell r="N943">
            <v>559956</v>
          </cell>
          <cell r="O943">
            <v>6.8572646181000003</v>
          </cell>
        </row>
        <row r="944">
          <cell r="A944" t="str">
            <v>NY 198412</v>
          </cell>
          <cell r="B944" t="str">
            <v xml:space="preserve">NY </v>
          </cell>
          <cell r="C944">
            <v>1984</v>
          </cell>
          <cell r="D944">
            <v>12</v>
          </cell>
          <cell r="E944">
            <v>13657000</v>
          </cell>
          <cell r="F944">
            <v>8140684</v>
          </cell>
          <cell r="G944">
            <v>7614199</v>
          </cell>
          <cell r="H944">
            <v>55.75309</v>
          </cell>
          <cell r="I944">
            <v>526485</v>
          </cell>
          <cell r="J944">
            <v>6.4673299999999996</v>
          </cell>
          <cell r="K944">
            <v>8175969</v>
          </cell>
          <cell r="L944">
            <v>7622214</v>
          </cell>
          <cell r="M944" t="str">
            <v xml:space="preserve"> .             </v>
          </cell>
          <cell r="N944">
            <v>553755</v>
          </cell>
          <cell r="O944">
            <v>6.7729586548</v>
          </cell>
        </row>
        <row r="945">
          <cell r="A945" t="str">
            <v>NY 19851</v>
          </cell>
          <cell r="B945" t="str">
            <v xml:space="preserve">NY </v>
          </cell>
          <cell r="C945">
            <v>1985</v>
          </cell>
          <cell r="D945">
            <v>1</v>
          </cell>
          <cell r="E945">
            <v>13662000</v>
          </cell>
          <cell r="F945">
            <v>8152083</v>
          </cell>
          <cell r="G945">
            <v>7543358</v>
          </cell>
          <cell r="H945">
            <v>55.21416</v>
          </cell>
          <cell r="I945">
            <v>608725</v>
          </cell>
          <cell r="J945">
            <v>7.4671099999999999</v>
          </cell>
          <cell r="K945">
            <v>8194558</v>
          </cell>
          <cell r="L945">
            <v>7642133</v>
          </cell>
          <cell r="M945" t="str">
            <v xml:space="preserve"> .             </v>
          </cell>
          <cell r="N945">
            <v>552425</v>
          </cell>
          <cell r="O945">
            <v>6.7413642078000002</v>
          </cell>
        </row>
        <row r="946">
          <cell r="A946" t="str">
            <v>NY 19852</v>
          </cell>
          <cell r="B946" t="str">
            <v xml:space="preserve">NY </v>
          </cell>
          <cell r="C946">
            <v>1985</v>
          </cell>
          <cell r="D946">
            <v>2</v>
          </cell>
          <cell r="E946">
            <v>13666000</v>
          </cell>
          <cell r="F946">
            <v>8146948</v>
          </cell>
          <cell r="G946">
            <v>7551792</v>
          </cell>
          <cell r="H946">
            <v>55.259709999999998</v>
          </cell>
          <cell r="I946">
            <v>595156</v>
          </cell>
          <cell r="J946">
            <v>7.3052599999999996</v>
          </cell>
          <cell r="K946">
            <v>8216750</v>
          </cell>
          <cell r="L946">
            <v>7661676</v>
          </cell>
          <cell r="M946" t="str">
            <v xml:space="preserve"> .             </v>
          </cell>
          <cell r="N946">
            <v>555074</v>
          </cell>
          <cell r="O946">
            <v>6.7553959899000002</v>
          </cell>
        </row>
        <row r="947">
          <cell r="A947" t="str">
            <v>NY 19853</v>
          </cell>
          <cell r="B947" t="str">
            <v xml:space="preserve">NY </v>
          </cell>
          <cell r="C947">
            <v>1985</v>
          </cell>
          <cell r="D947">
            <v>3</v>
          </cell>
          <cell r="E947">
            <v>13670000</v>
          </cell>
          <cell r="F947">
            <v>8203024</v>
          </cell>
          <cell r="G947">
            <v>7621455</v>
          </cell>
          <cell r="H947">
            <v>55.753149999999998</v>
          </cell>
          <cell r="I947">
            <v>581569</v>
          </cell>
          <cell r="J947">
            <v>7.08969</v>
          </cell>
          <cell r="K947">
            <v>8236369</v>
          </cell>
          <cell r="L947">
            <v>7678629</v>
          </cell>
          <cell r="M947" t="str">
            <v xml:space="preserve"> .             </v>
          </cell>
          <cell r="N947">
            <v>557740</v>
          </cell>
          <cell r="O947">
            <v>6.7716732944000002</v>
          </cell>
        </row>
        <row r="948">
          <cell r="A948" t="str">
            <v>NY 19854</v>
          </cell>
          <cell r="B948" t="str">
            <v xml:space="preserve">NY </v>
          </cell>
          <cell r="C948">
            <v>1985</v>
          </cell>
          <cell r="D948">
            <v>4</v>
          </cell>
          <cell r="E948">
            <v>13674000</v>
          </cell>
          <cell r="F948">
            <v>8176044</v>
          </cell>
          <cell r="G948">
            <v>7631126</v>
          </cell>
          <cell r="H948">
            <v>55.807560000000002</v>
          </cell>
          <cell r="I948">
            <v>544918</v>
          </cell>
          <cell r="J948">
            <v>6.6648100000000001</v>
          </cell>
          <cell r="K948">
            <v>8250741</v>
          </cell>
          <cell r="L948">
            <v>7693165</v>
          </cell>
          <cell r="M948" t="str">
            <v xml:space="preserve"> .             </v>
          </cell>
          <cell r="N948">
            <v>557576</v>
          </cell>
          <cell r="O948">
            <v>6.7578899882999997</v>
          </cell>
        </row>
        <row r="949">
          <cell r="A949" t="str">
            <v>NY 19855</v>
          </cell>
          <cell r="B949" t="str">
            <v xml:space="preserve">NY </v>
          </cell>
          <cell r="C949">
            <v>1985</v>
          </cell>
          <cell r="D949">
            <v>5</v>
          </cell>
          <cell r="E949">
            <v>13679000</v>
          </cell>
          <cell r="F949">
            <v>8204060</v>
          </cell>
          <cell r="G949">
            <v>7667852</v>
          </cell>
          <cell r="H949">
            <v>56.05565</v>
          </cell>
          <cell r="I949">
            <v>536208</v>
          </cell>
          <cell r="J949">
            <v>6.5358900000000002</v>
          </cell>
          <cell r="K949">
            <v>8261187</v>
          </cell>
          <cell r="L949">
            <v>7706707</v>
          </cell>
          <cell r="M949" t="str">
            <v xml:space="preserve"> .             </v>
          </cell>
          <cell r="N949">
            <v>554480</v>
          </cell>
          <cell r="O949">
            <v>6.7118684033999996</v>
          </cell>
        </row>
        <row r="950">
          <cell r="A950" t="str">
            <v>NY 19856</v>
          </cell>
          <cell r="B950" t="str">
            <v xml:space="preserve">NY </v>
          </cell>
          <cell r="C950">
            <v>1985</v>
          </cell>
          <cell r="D950">
            <v>6</v>
          </cell>
          <cell r="E950">
            <v>13683000</v>
          </cell>
          <cell r="F950">
            <v>8329774</v>
          </cell>
          <cell r="G950">
            <v>7783797</v>
          </cell>
          <cell r="H950">
            <v>56.886629999999997</v>
          </cell>
          <cell r="I950">
            <v>545977</v>
          </cell>
          <cell r="J950">
            <v>6.5545200000000001</v>
          </cell>
          <cell r="K950">
            <v>8271025</v>
          </cell>
          <cell r="L950">
            <v>7721484</v>
          </cell>
          <cell r="M950" t="str">
            <v xml:space="preserve"> .             </v>
          </cell>
          <cell r="N950">
            <v>549541</v>
          </cell>
          <cell r="O950">
            <v>6.6441704625</v>
          </cell>
        </row>
        <row r="951">
          <cell r="A951" t="str">
            <v>NY 19857</v>
          </cell>
          <cell r="B951" t="str">
            <v xml:space="preserve">NY </v>
          </cell>
          <cell r="C951">
            <v>1985</v>
          </cell>
          <cell r="D951">
            <v>7</v>
          </cell>
          <cell r="E951">
            <v>13687000</v>
          </cell>
          <cell r="F951">
            <v>8466568</v>
          </cell>
          <cell r="G951">
            <v>7915977</v>
          </cell>
          <cell r="H951">
            <v>57.835729999999998</v>
          </cell>
          <cell r="I951">
            <v>550591</v>
          </cell>
          <cell r="J951">
            <v>6.50312</v>
          </cell>
          <cell r="K951">
            <v>8283224</v>
          </cell>
          <cell r="L951">
            <v>7737926</v>
          </cell>
          <cell r="M951" t="str">
            <v xml:space="preserve"> .             </v>
          </cell>
          <cell r="N951">
            <v>545298</v>
          </cell>
          <cell r="O951">
            <v>6.5831613391000001</v>
          </cell>
        </row>
        <row r="952">
          <cell r="A952" t="str">
            <v>NY 19858</v>
          </cell>
          <cell r="B952" t="str">
            <v xml:space="preserve">NY </v>
          </cell>
          <cell r="C952">
            <v>1985</v>
          </cell>
          <cell r="D952">
            <v>8</v>
          </cell>
          <cell r="E952">
            <v>13689000</v>
          </cell>
          <cell r="F952">
            <v>8422898</v>
          </cell>
          <cell r="G952">
            <v>7909698</v>
          </cell>
          <cell r="H952">
            <v>57.781419999999997</v>
          </cell>
          <cell r="I952">
            <v>513200</v>
          </cell>
          <cell r="J952">
            <v>6.0929099999999998</v>
          </cell>
          <cell r="K952">
            <v>8298338</v>
          </cell>
          <cell r="L952">
            <v>7756260</v>
          </cell>
          <cell r="M952" t="str">
            <v xml:space="preserve"> .             </v>
          </cell>
          <cell r="N952">
            <v>542078</v>
          </cell>
          <cell r="O952">
            <v>6.5323682886999999</v>
          </cell>
        </row>
        <row r="953">
          <cell r="A953" t="str">
            <v>NY 19859</v>
          </cell>
          <cell r="B953" t="str">
            <v xml:space="preserve">NY </v>
          </cell>
          <cell r="C953">
            <v>1985</v>
          </cell>
          <cell r="D953">
            <v>9</v>
          </cell>
          <cell r="E953">
            <v>13692000</v>
          </cell>
          <cell r="F953">
            <v>8287975</v>
          </cell>
          <cell r="G953">
            <v>7764309</v>
          </cell>
          <cell r="H953">
            <v>56.706899999999997</v>
          </cell>
          <cell r="I953">
            <v>523666</v>
          </cell>
          <cell r="J953">
            <v>6.3183800000000003</v>
          </cell>
          <cell r="K953">
            <v>8315171</v>
          </cell>
          <cell r="L953">
            <v>7775178</v>
          </cell>
          <cell r="M953" t="str">
            <v xml:space="preserve"> .             </v>
          </cell>
          <cell r="N953">
            <v>539993</v>
          </cell>
          <cell r="O953">
            <v>6.4940696950000003</v>
          </cell>
        </row>
        <row r="954">
          <cell r="A954" t="str">
            <v>NY 198510</v>
          </cell>
          <cell r="B954" t="str">
            <v xml:space="preserve">NY </v>
          </cell>
          <cell r="C954">
            <v>1985</v>
          </cell>
          <cell r="D954">
            <v>10</v>
          </cell>
          <cell r="E954">
            <v>13694000</v>
          </cell>
          <cell r="F954">
            <v>8349134</v>
          </cell>
          <cell r="G954">
            <v>7812091</v>
          </cell>
          <cell r="H954">
            <v>57.047550000000001</v>
          </cell>
          <cell r="I954">
            <v>537043</v>
          </cell>
          <cell r="J954">
            <v>6.4323199999999998</v>
          </cell>
          <cell r="K954">
            <v>8332112</v>
          </cell>
          <cell r="L954">
            <v>7792719</v>
          </cell>
          <cell r="M954" t="str">
            <v xml:space="preserve"> .             </v>
          </cell>
          <cell r="N954">
            <v>539393</v>
          </cell>
          <cell r="O954">
            <v>6.4736647803</v>
          </cell>
        </row>
        <row r="955">
          <cell r="A955" t="str">
            <v>NY 198511</v>
          </cell>
          <cell r="B955" t="str">
            <v xml:space="preserve">NY </v>
          </cell>
          <cell r="C955">
            <v>1985</v>
          </cell>
          <cell r="D955">
            <v>11</v>
          </cell>
          <cell r="E955">
            <v>13697000</v>
          </cell>
          <cell r="F955">
            <v>8341695</v>
          </cell>
          <cell r="G955">
            <v>7817838</v>
          </cell>
          <cell r="H955">
            <v>57.077010000000001</v>
          </cell>
          <cell r="I955">
            <v>523857</v>
          </cell>
          <cell r="J955">
            <v>6.2799800000000001</v>
          </cell>
          <cell r="K955">
            <v>8346772</v>
          </cell>
          <cell r="L955">
            <v>7806810</v>
          </cell>
          <cell r="M955" t="str">
            <v xml:space="preserve"> .             </v>
          </cell>
          <cell r="N955">
            <v>539962</v>
          </cell>
          <cell r="O955">
            <v>6.4691116517999996</v>
          </cell>
        </row>
        <row r="956">
          <cell r="A956" t="str">
            <v>NY 198512</v>
          </cell>
          <cell r="B956" t="str">
            <v xml:space="preserve">NY </v>
          </cell>
          <cell r="C956">
            <v>1985</v>
          </cell>
          <cell r="D956">
            <v>12</v>
          </cell>
          <cell r="E956">
            <v>13699000</v>
          </cell>
          <cell r="F956">
            <v>8327224</v>
          </cell>
          <cell r="G956">
            <v>7805332</v>
          </cell>
          <cell r="H956">
            <v>56.97739</v>
          </cell>
          <cell r="I956">
            <v>521892</v>
          </cell>
          <cell r="J956">
            <v>6.2672999999999996</v>
          </cell>
          <cell r="K956">
            <v>8358991</v>
          </cell>
          <cell r="L956">
            <v>7816771</v>
          </cell>
          <cell r="M956" t="str">
            <v xml:space="preserve"> .             </v>
          </cell>
          <cell r="N956">
            <v>542220</v>
          </cell>
          <cell r="O956">
            <v>6.4866680680000002</v>
          </cell>
        </row>
        <row r="957">
          <cell r="A957" t="str">
            <v>NY 19861</v>
          </cell>
          <cell r="B957" t="str">
            <v xml:space="preserve">NY </v>
          </cell>
          <cell r="C957">
            <v>1986</v>
          </cell>
          <cell r="D957">
            <v>1</v>
          </cell>
          <cell r="E957">
            <v>13701000</v>
          </cell>
          <cell r="F957">
            <v>8324680</v>
          </cell>
          <cell r="G957">
            <v>7749706</v>
          </cell>
          <cell r="H957">
            <v>56.563070000000003</v>
          </cell>
          <cell r="I957">
            <v>574974</v>
          </cell>
          <cell r="J957">
            <v>6.90686</v>
          </cell>
          <cell r="K957">
            <v>8370488</v>
          </cell>
          <cell r="L957">
            <v>7823820</v>
          </cell>
          <cell r="M957" t="str">
            <v xml:space="preserve"> .             </v>
          </cell>
          <cell r="N957">
            <v>546668</v>
          </cell>
          <cell r="O957">
            <v>6.5308976012000004</v>
          </cell>
        </row>
        <row r="958">
          <cell r="A958" t="str">
            <v>NY 19862</v>
          </cell>
          <cell r="B958" t="str">
            <v xml:space="preserve">NY </v>
          </cell>
          <cell r="C958">
            <v>1986</v>
          </cell>
          <cell r="D958">
            <v>2</v>
          </cell>
          <cell r="E958">
            <v>13704000</v>
          </cell>
          <cell r="F958">
            <v>8339807</v>
          </cell>
          <cell r="G958">
            <v>7730327</v>
          </cell>
          <cell r="H958">
            <v>56.409269999999999</v>
          </cell>
          <cell r="I958">
            <v>609480</v>
          </cell>
          <cell r="J958">
            <v>7.3080800000000004</v>
          </cell>
          <cell r="K958">
            <v>8384345</v>
          </cell>
          <cell r="L958">
            <v>7831422</v>
          </cell>
          <cell r="M958" t="str">
            <v xml:space="preserve"> .             </v>
          </cell>
          <cell r="N958">
            <v>552923</v>
          </cell>
          <cell r="O958">
            <v>6.5947071596000004</v>
          </cell>
        </row>
        <row r="959">
          <cell r="A959" t="str">
            <v>NY 19863</v>
          </cell>
          <cell r="B959" t="str">
            <v xml:space="preserve">NY </v>
          </cell>
          <cell r="C959">
            <v>1986</v>
          </cell>
          <cell r="D959">
            <v>3</v>
          </cell>
          <cell r="E959">
            <v>13706000</v>
          </cell>
          <cell r="F959">
            <v>8367308</v>
          </cell>
          <cell r="G959">
            <v>7779409</v>
          </cell>
          <cell r="H959">
            <v>56.759149999999998</v>
          </cell>
          <cell r="I959">
            <v>587899</v>
          </cell>
          <cell r="J959">
            <v>7.0261399999999998</v>
          </cell>
          <cell r="K959">
            <v>8401086</v>
          </cell>
          <cell r="L959">
            <v>7842296</v>
          </cell>
          <cell r="M959" t="str">
            <v xml:space="preserve"> .             </v>
          </cell>
          <cell r="N959">
            <v>558790</v>
          </cell>
          <cell r="O959">
            <v>6.6514019734999996</v>
          </cell>
        </row>
        <row r="960">
          <cell r="A960" t="str">
            <v>NY 19864</v>
          </cell>
          <cell r="B960" t="str">
            <v xml:space="preserve">NY </v>
          </cell>
          <cell r="C960">
            <v>1986</v>
          </cell>
          <cell r="D960">
            <v>4</v>
          </cell>
          <cell r="E960">
            <v>13709000</v>
          </cell>
          <cell r="F960">
            <v>8334409</v>
          </cell>
          <cell r="G960">
            <v>7788463</v>
          </cell>
          <cell r="H960">
            <v>56.81277</v>
          </cell>
          <cell r="I960">
            <v>545946</v>
          </cell>
          <cell r="J960">
            <v>6.5505100000000001</v>
          </cell>
          <cell r="K960">
            <v>8418741</v>
          </cell>
          <cell r="L960">
            <v>7857498</v>
          </cell>
          <cell r="M960" t="str">
            <v xml:space="preserve"> .             </v>
          </cell>
          <cell r="N960">
            <v>561243</v>
          </cell>
          <cell r="O960">
            <v>6.6665906458000004</v>
          </cell>
        </row>
        <row r="961">
          <cell r="A961" t="str">
            <v>NY 19865</v>
          </cell>
          <cell r="B961" t="str">
            <v xml:space="preserve">NY </v>
          </cell>
          <cell r="C961">
            <v>1986</v>
          </cell>
          <cell r="D961">
            <v>5</v>
          </cell>
          <cell r="E961">
            <v>13711000</v>
          </cell>
          <cell r="F961">
            <v>8371818</v>
          </cell>
          <cell r="G961">
            <v>7821206</v>
          </cell>
          <cell r="H961">
            <v>57.043289999999999</v>
          </cell>
          <cell r="I961">
            <v>550612</v>
          </cell>
          <cell r="J961">
            <v>6.5769700000000002</v>
          </cell>
          <cell r="K961">
            <v>8433913</v>
          </cell>
          <cell r="L961">
            <v>7876249</v>
          </cell>
          <cell r="M961" t="str">
            <v xml:space="preserve"> .             </v>
          </cell>
          <cell r="N961">
            <v>557664</v>
          </cell>
          <cell r="O961">
            <v>6.6121621127000001</v>
          </cell>
        </row>
        <row r="962">
          <cell r="A962" t="str">
            <v>NY 19866</v>
          </cell>
          <cell r="B962" t="str">
            <v xml:space="preserve">NY </v>
          </cell>
          <cell r="C962">
            <v>1986</v>
          </cell>
          <cell r="D962">
            <v>6</v>
          </cell>
          <cell r="E962">
            <v>13714000</v>
          </cell>
          <cell r="F962">
            <v>8532170</v>
          </cell>
          <cell r="G962">
            <v>7997650</v>
          </cell>
          <cell r="H962">
            <v>58.317410000000002</v>
          </cell>
          <cell r="I962">
            <v>534520</v>
          </cell>
          <cell r="J962">
            <v>6.2647599999999999</v>
          </cell>
          <cell r="K962">
            <v>8444474</v>
          </cell>
          <cell r="L962">
            <v>7896464</v>
          </cell>
          <cell r="M962" t="str">
            <v xml:space="preserve"> .             </v>
          </cell>
          <cell r="N962">
            <v>548010</v>
          </cell>
          <cell r="O962">
            <v>6.4895693917999999</v>
          </cell>
        </row>
        <row r="963">
          <cell r="A963" t="str">
            <v>NY 19867</v>
          </cell>
          <cell r="B963" t="str">
            <v xml:space="preserve">NY </v>
          </cell>
          <cell r="C963">
            <v>1986</v>
          </cell>
          <cell r="D963">
            <v>7</v>
          </cell>
          <cell r="E963">
            <v>13716000</v>
          </cell>
          <cell r="F963">
            <v>8641141</v>
          </cell>
          <cell r="G963">
            <v>8097543</v>
          </cell>
          <cell r="H963">
            <v>59.037199999999999</v>
          </cell>
          <cell r="I963">
            <v>543598</v>
          </cell>
          <cell r="J963">
            <v>6.2908099999999996</v>
          </cell>
          <cell r="K963">
            <v>8449493</v>
          </cell>
          <cell r="L963">
            <v>7915363</v>
          </cell>
          <cell r="M963" t="str">
            <v xml:space="preserve"> .             </v>
          </cell>
          <cell r="N963">
            <v>534130</v>
          </cell>
          <cell r="O963">
            <v>6.3214443753999996</v>
          </cell>
        </row>
        <row r="964">
          <cell r="A964" t="str">
            <v>NY 19868</v>
          </cell>
          <cell r="B964" t="str">
            <v xml:space="preserve">NY </v>
          </cell>
          <cell r="C964">
            <v>1986</v>
          </cell>
          <cell r="D964">
            <v>8</v>
          </cell>
          <cell r="E964">
            <v>13720000</v>
          </cell>
          <cell r="F964">
            <v>8569845</v>
          </cell>
          <cell r="G964">
            <v>8071119</v>
          </cell>
          <cell r="H964">
            <v>58.827399999999997</v>
          </cell>
          <cell r="I964">
            <v>498726</v>
          </cell>
          <cell r="J964">
            <v>5.8195499999999996</v>
          </cell>
          <cell r="K964">
            <v>8449480</v>
          </cell>
          <cell r="L964">
            <v>7930757</v>
          </cell>
          <cell r="M964" t="str">
            <v xml:space="preserve"> .             </v>
          </cell>
          <cell r="N964">
            <v>518723</v>
          </cell>
          <cell r="O964">
            <v>6.1391115193000001</v>
          </cell>
        </row>
        <row r="965">
          <cell r="A965" t="str">
            <v>NY 19869</v>
          </cell>
          <cell r="B965" t="str">
            <v xml:space="preserve">NY </v>
          </cell>
          <cell r="C965">
            <v>1986</v>
          </cell>
          <cell r="D965">
            <v>9</v>
          </cell>
          <cell r="E965">
            <v>13725000</v>
          </cell>
          <cell r="F965">
            <v>8394094</v>
          </cell>
          <cell r="G965">
            <v>7901048</v>
          </cell>
          <cell r="H965">
            <v>57.566830000000003</v>
          </cell>
          <cell r="I965">
            <v>493046</v>
          </cell>
          <cell r="J965">
            <v>5.8737300000000001</v>
          </cell>
          <cell r="K965">
            <v>8445765</v>
          </cell>
          <cell r="L965">
            <v>7941822</v>
          </cell>
          <cell r="M965" t="str">
            <v xml:space="preserve"> .             </v>
          </cell>
          <cell r="N965">
            <v>503943</v>
          </cell>
          <cell r="O965">
            <v>5.9668129529999998</v>
          </cell>
        </row>
        <row r="966">
          <cell r="A966" t="str">
            <v>NY 198610</v>
          </cell>
          <cell r="B966" t="str">
            <v xml:space="preserve">NY </v>
          </cell>
          <cell r="C966">
            <v>1986</v>
          </cell>
          <cell r="D966">
            <v>10</v>
          </cell>
          <cell r="E966">
            <v>13729000</v>
          </cell>
          <cell r="F966">
            <v>8416362</v>
          </cell>
          <cell r="G966">
            <v>7942618</v>
          </cell>
          <cell r="H966">
            <v>57.852849999999997</v>
          </cell>
          <cell r="I966">
            <v>473744</v>
          </cell>
          <cell r="J966">
            <v>5.6288499999999999</v>
          </cell>
          <cell r="K966">
            <v>8440326</v>
          </cell>
          <cell r="L966">
            <v>7950304</v>
          </cell>
          <cell r="M966" t="str">
            <v xml:space="preserve"> .             </v>
          </cell>
          <cell r="N966">
            <v>490022</v>
          </cell>
          <cell r="O966">
            <v>5.8057236178</v>
          </cell>
        </row>
        <row r="967">
          <cell r="A967" t="str">
            <v>NY 198611</v>
          </cell>
          <cell r="B967" t="str">
            <v xml:space="preserve">NY </v>
          </cell>
          <cell r="C967">
            <v>1986</v>
          </cell>
          <cell r="D967">
            <v>11</v>
          </cell>
          <cell r="E967">
            <v>13734000</v>
          </cell>
          <cell r="F967">
            <v>8407165</v>
          </cell>
          <cell r="G967">
            <v>7947454</v>
          </cell>
          <cell r="H967">
            <v>57.866999999999997</v>
          </cell>
          <cell r="I967">
            <v>459711</v>
          </cell>
          <cell r="J967">
            <v>5.4680900000000001</v>
          </cell>
          <cell r="K967">
            <v>8434286</v>
          </cell>
          <cell r="L967">
            <v>7957588</v>
          </cell>
          <cell r="M967" t="str">
            <v xml:space="preserve"> .             </v>
          </cell>
          <cell r="N967">
            <v>476698</v>
          </cell>
          <cell r="O967">
            <v>5.6519069900999996</v>
          </cell>
        </row>
        <row r="968">
          <cell r="A968" t="str">
            <v>NY 198612</v>
          </cell>
          <cell r="B968" t="str">
            <v xml:space="preserve">NY </v>
          </cell>
          <cell r="C968">
            <v>1986</v>
          </cell>
          <cell r="D968">
            <v>12</v>
          </cell>
          <cell r="E968">
            <v>13738000</v>
          </cell>
          <cell r="F968">
            <v>8373947</v>
          </cell>
          <cell r="G968">
            <v>7941505</v>
          </cell>
          <cell r="H968">
            <v>57.806849999999997</v>
          </cell>
          <cell r="I968">
            <v>432442</v>
          </cell>
          <cell r="J968">
            <v>5.1641399999999997</v>
          </cell>
          <cell r="K968">
            <v>8430208</v>
          </cell>
          <cell r="L968">
            <v>7966495</v>
          </cell>
          <cell r="M968" t="str">
            <v xml:space="preserve"> .             </v>
          </cell>
          <cell r="N968">
            <v>463713</v>
          </cell>
          <cell r="O968">
            <v>5.5006116101</v>
          </cell>
        </row>
        <row r="969">
          <cell r="A969" t="str">
            <v>NY 19871</v>
          </cell>
          <cell r="B969" t="str">
            <v xml:space="preserve">NY </v>
          </cell>
          <cell r="C969">
            <v>1987</v>
          </cell>
          <cell r="D969">
            <v>1</v>
          </cell>
          <cell r="E969">
            <v>13743000</v>
          </cell>
          <cell r="F969">
            <v>8382139</v>
          </cell>
          <cell r="G969">
            <v>7874168</v>
          </cell>
          <cell r="H969">
            <v>57.295850000000002</v>
          </cell>
          <cell r="I969">
            <v>507971</v>
          </cell>
          <cell r="J969">
            <v>6.0601599999999998</v>
          </cell>
          <cell r="K969">
            <v>8429584</v>
          </cell>
          <cell r="L969">
            <v>7978221</v>
          </cell>
          <cell r="M969" t="str">
            <v xml:space="preserve"> .             </v>
          </cell>
          <cell r="N969">
            <v>451363</v>
          </cell>
          <cell r="O969">
            <v>5.3545109698999998</v>
          </cell>
        </row>
        <row r="970">
          <cell r="A970" t="str">
            <v>NY 19872</v>
          </cell>
          <cell r="B970" t="str">
            <v xml:space="preserve">NY </v>
          </cell>
          <cell r="C970">
            <v>1987</v>
          </cell>
          <cell r="D970">
            <v>2</v>
          </cell>
          <cell r="E970">
            <v>13747000</v>
          </cell>
          <cell r="F970">
            <v>8370909</v>
          </cell>
          <cell r="G970">
            <v>7889467</v>
          </cell>
          <cell r="H970">
            <v>57.390459999999997</v>
          </cell>
          <cell r="I970">
            <v>481442</v>
          </cell>
          <cell r="J970">
            <v>5.7513699999999996</v>
          </cell>
          <cell r="K970">
            <v>8432920</v>
          </cell>
          <cell r="L970">
            <v>7992447</v>
          </cell>
          <cell r="M970" t="str">
            <v xml:space="preserve"> .             </v>
          </cell>
          <cell r="N970">
            <v>440473</v>
          </cell>
          <cell r="O970">
            <v>5.2232560015000002</v>
          </cell>
        </row>
        <row r="971">
          <cell r="A971" t="str">
            <v>NY 19873</v>
          </cell>
          <cell r="B971" t="str">
            <v xml:space="preserve">NY </v>
          </cell>
          <cell r="C971">
            <v>1987</v>
          </cell>
          <cell r="D971">
            <v>3</v>
          </cell>
          <cell r="E971">
            <v>13751000</v>
          </cell>
          <cell r="F971">
            <v>8391202</v>
          </cell>
          <cell r="G971">
            <v>7935546</v>
          </cell>
          <cell r="H971">
            <v>57.708860000000001</v>
          </cell>
          <cell r="I971">
            <v>455656</v>
          </cell>
          <cell r="J971">
            <v>5.4301599999999999</v>
          </cell>
          <cell r="K971">
            <v>8441495</v>
          </cell>
          <cell r="L971">
            <v>8010369</v>
          </cell>
          <cell r="M971" t="str">
            <v xml:space="preserve"> .             </v>
          </cell>
          <cell r="N971">
            <v>431126</v>
          </cell>
          <cell r="O971">
            <v>5.1072233057999998</v>
          </cell>
        </row>
        <row r="972">
          <cell r="A972" t="str">
            <v>NY 19874</v>
          </cell>
          <cell r="B972" t="str">
            <v xml:space="preserve">NY </v>
          </cell>
          <cell r="C972">
            <v>1987</v>
          </cell>
          <cell r="D972">
            <v>4</v>
          </cell>
          <cell r="E972">
            <v>13756000</v>
          </cell>
          <cell r="F972">
            <v>8353911</v>
          </cell>
          <cell r="G972">
            <v>7957886</v>
          </cell>
          <cell r="H972">
            <v>57.850290000000001</v>
          </cell>
          <cell r="I972">
            <v>396025</v>
          </cell>
          <cell r="J972">
            <v>4.7405900000000001</v>
          </cell>
          <cell r="K972">
            <v>8454048</v>
          </cell>
          <cell r="L972">
            <v>8031670</v>
          </cell>
          <cell r="M972" t="str">
            <v xml:space="preserve"> .             </v>
          </cell>
          <cell r="N972">
            <v>422378</v>
          </cell>
          <cell r="O972">
            <v>4.9961627850000001</v>
          </cell>
        </row>
        <row r="973">
          <cell r="A973" t="str">
            <v>NY 19875</v>
          </cell>
          <cell r="B973" t="str">
            <v xml:space="preserve">NY </v>
          </cell>
          <cell r="C973">
            <v>1987</v>
          </cell>
          <cell r="D973">
            <v>5</v>
          </cell>
          <cell r="E973">
            <v>13760000</v>
          </cell>
          <cell r="F973">
            <v>8426505</v>
          </cell>
          <cell r="G973">
            <v>8031729</v>
          </cell>
          <cell r="H973">
            <v>58.37012</v>
          </cell>
          <cell r="I973">
            <v>394776</v>
          </cell>
          <cell r="J973">
            <v>4.6849299999999996</v>
          </cell>
          <cell r="K973">
            <v>8468332</v>
          </cell>
          <cell r="L973">
            <v>8054528</v>
          </cell>
          <cell r="M973" t="str">
            <v xml:space="preserve"> .             </v>
          </cell>
          <cell r="N973">
            <v>413804</v>
          </cell>
          <cell r="O973">
            <v>4.8864876814000002</v>
          </cell>
        </row>
        <row r="974">
          <cell r="A974" t="str">
            <v>NY 19876</v>
          </cell>
          <cell r="B974" t="str">
            <v xml:space="preserve">NY </v>
          </cell>
          <cell r="C974">
            <v>1987</v>
          </cell>
          <cell r="D974">
            <v>6</v>
          </cell>
          <cell r="E974">
            <v>13765000</v>
          </cell>
          <cell r="F974">
            <v>8555343</v>
          </cell>
          <cell r="G974">
            <v>8156139</v>
          </cell>
          <cell r="H974">
            <v>59.252740000000003</v>
          </cell>
          <cell r="I974">
            <v>399204</v>
          </cell>
          <cell r="J974">
            <v>4.6661400000000004</v>
          </cell>
          <cell r="K974">
            <v>8482987</v>
          </cell>
          <cell r="L974">
            <v>8076113</v>
          </cell>
          <cell r="M974" t="str">
            <v xml:space="preserve"> .             </v>
          </cell>
          <cell r="N974">
            <v>406874</v>
          </cell>
          <cell r="O974">
            <v>4.7963529827000002</v>
          </cell>
        </row>
        <row r="975">
          <cell r="A975" t="str">
            <v>NY 19877</v>
          </cell>
          <cell r="B975" t="str">
            <v xml:space="preserve">NY </v>
          </cell>
          <cell r="C975">
            <v>1987</v>
          </cell>
          <cell r="D975">
            <v>7</v>
          </cell>
          <cell r="E975">
            <v>13769000</v>
          </cell>
          <cell r="F975">
            <v>8684206</v>
          </cell>
          <cell r="G975">
            <v>8272831</v>
          </cell>
          <cell r="H975">
            <v>60.083019999999998</v>
          </cell>
          <cell r="I975">
            <v>411375</v>
          </cell>
          <cell r="J975">
            <v>4.73705</v>
          </cell>
          <cell r="K975">
            <v>8497046</v>
          </cell>
          <cell r="L975">
            <v>8094136</v>
          </cell>
          <cell r="M975" t="str">
            <v xml:space="preserve"> .             </v>
          </cell>
          <cell r="N975">
            <v>402910</v>
          </cell>
          <cell r="O975">
            <v>4.7417655501000002</v>
          </cell>
        </row>
        <row r="976">
          <cell r="A976" t="str">
            <v>NY 19878</v>
          </cell>
          <cell r="B976" t="str">
            <v xml:space="preserve">NY </v>
          </cell>
          <cell r="C976">
            <v>1987</v>
          </cell>
          <cell r="D976">
            <v>8</v>
          </cell>
          <cell r="E976">
            <v>13772000</v>
          </cell>
          <cell r="F976">
            <v>8660027</v>
          </cell>
          <cell r="G976">
            <v>8274019</v>
          </cell>
          <cell r="H976">
            <v>60.078560000000003</v>
          </cell>
          <cell r="I976">
            <v>386008</v>
          </cell>
          <cell r="J976">
            <v>4.4573499999999999</v>
          </cell>
          <cell r="K976">
            <v>8509854</v>
          </cell>
          <cell r="L976">
            <v>8107908</v>
          </cell>
          <cell r="M976" t="str">
            <v xml:space="preserve"> .             </v>
          </cell>
          <cell r="N976">
            <v>401946</v>
          </cell>
          <cell r="O976">
            <v>4.7233007758000003</v>
          </cell>
        </row>
        <row r="977">
          <cell r="A977" t="str">
            <v>NY 19879</v>
          </cell>
          <cell r="B977" t="str">
            <v xml:space="preserve">NY </v>
          </cell>
          <cell r="C977">
            <v>1987</v>
          </cell>
          <cell r="D977">
            <v>9</v>
          </cell>
          <cell r="E977">
            <v>13776000</v>
          </cell>
          <cell r="F977">
            <v>8429893</v>
          </cell>
          <cell r="G977">
            <v>8053723</v>
          </cell>
          <cell r="H977">
            <v>58.461979999999997</v>
          </cell>
          <cell r="I977">
            <v>376170</v>
          </cell>
          <cell r="J977">
            <v>4.4623299999999997</v>
          </cell>
          <cell r="K977">
            <v>8520308</v>
          </cell>
          <cell r="L977">
            <v>8118559</v>
          </cell>
          <cell r="M977" t="str">
            <v xml:space="preserve"> .             </v>
          </cell>
          <cell r="N977">
            <v>401749</v>
          </cell>
          <cell r="O977">
            <v>4.7151933944</v>
          </cell>
        </row>
        <row r="978">
          <cell r="A978" t="str">
            <v>NY 198710</v>
          </cell>
          <cell r="B978" t="str">
            <v xml:space="preserve">NY </v>
          </cell>
          <cell r="C978">
            <v>1987</v>
          </cell>
          <cell r="D978">
            <v>10</v>
          </cell>
          <cell r="E978">
            <v>13779000</v>
          </cell>
          <cell r="F978">
            <v>8527577</v>
          </cell>
          <cell r="G978">
            <v>8130810</v>
          </cell>
          <cell r="H978">
            <v>59.008710000000001</v>
          </cell>
          <cell r="I978">
            <v>396767</v>
          </cell>
          <cell r="J978">
            <v>4.6527500000000002</v>
          </cell>
          <cell r="K978">
            <v>8527004</v>
          </cell>
          <cell r="L978">
            <v>8127007</v>
          </cell>
          <cell r="M978" t="str">
            <v xml:space="preserve"> .             </v>
          </cell>
          <cell r="N978">
            <v>399997</v>
          </cell>
          <cell r="O978">
            <v>4.6909442050000001</v>
          </cell>
        </row>
        <row r="979">
          <cell r="A979" t="str">
            <v>NY 198711</v>
          </cell>
          <cell r="B979" t="str">
            <v xml:space="preserve">NY </v>
          </cell>
          <cell r="C979">
            <v>1987</v>
          </cell>
          <cell r="D979">
            <v>11</v>
          </cell>
          <cell r="E979">
            <v>13782000</v>
          </cell>
          <cell r="F979">
            <v>8537132</v>
          </cell>
          <cell r="G979">
            <v>8141941</v>
          </cell>
          <cell r="H979">
            <v>59.076630000000002</v>
          </cell>
          <cell r="I979">
            <v>395191</v>
          </cell>
          <cell r="J979">
            <v>4.6290800000000001</v>
          </cell>
          <cell r="K979">
            <v>8528878</v>
          </cell>
          <cell r="L979">
            <v>8134921</v>
          </cell>
          <cell r="M979" t="str">
            <v xml:space="preserve"> .             </v>
          </cell>
          <cell r="N979">
            <v>393957</v>
          </cell>
          <cell r="O979">
            <v>4.6190952666999996</v>
          </cell>
        </row>
        <row r="980">
          <cell r="A980" t="str">
            <v>NY 198712</v>
          </cell>
          <cell r="B980" t="str">
            <v xml:space="preserve">NY </v>
          </cell>
          <cell r="C980">
            <v>1987</v>
          </cell>
          <cell r="D980">
            <v>12</v>
          </cell>
          <cell r="E980">
            <v>13786000</v>
          </cell>
          <cell r="F980">
            <v>8504232</v>
          </cell>
          <cell r="G980">
            <v>8139558</v>
          </cell>
          <cell r="H980">
            <v>59.042200000000001</v>
          </cell>
          <cell r="I980">
            <v>364674</v>
          </cell>
          <cell r="J980">
            <v>4.2881499999999999</v>
          </cell>
          <cell r="K980">
            <v>8525596</v>
          </cell>
          <cell r="L980">
            <v>8141943</v>
          </cell>
          <cell r="M980" t="str">
            <v xml:space="preserve"> .             </v>
          </cell>
          <cell r="N980">
            <v>383653</v>
          </cell>
          <cell r="O980">
            <v>4.5000138407000003</v>
          </cell>
        </row>
        <row r="981">
          <cell r="A981" t="str">
            <v>NY 19881</v>
          </cell>
          <cell r="B981" t="str">
            <v xml:space="preserve">NY </v>
          </cell>
          <cell r="C981">
            <v>1988</v>
          </cell>
          <cell r="D981">
            <v>1</v>
          </cell>
          <cell r="E981">
            <v>13789000</v>
          </cell>
          <cell r="F981">
            <v>8486265</v>
          </cell>
          <cell r="G981">
            <v>8064277</v>
          </cell>
          <cell r="H981">
            <v>58.483409999999999</v>
          </cell>
          <cell r="I981">
            <v>421988</v>
          </cell>
          <cell r="J981">
            <v>4.9725999999999999</v>
          </cell>
          <cell r="K981">
            <v>8518390</v>
          </cell>
          <cell r="L981">
            <v>8147845</v>
          </cell>
          <cell r="M981" t="str">
            <v xml:space="preserve"> .             </v>
          </cell>
          <cell r="N981">
            <v>370545</v>
          </cell>
          <cell r="O981">
            <v>4.3499417142999999</v>
          </cell>
        </row>
        <row r="982">
          <cell r="A982" t="str">
            <v>NY 19882</v>
          </cell>
          <cell r="B982" t="str">
            <v xml:space="preserve">NY </v>
          </cell>
          <cell r="C982">
            <v>1988</v>
          </cell>
          <cell r="D982">
            <v>2</v>
          </cell>
          <cell r="E982">
            <v>13792000</v>
          </cell>
          <cell r="F982">
            <v>8460863</v>
          </cell>
          <cell r="G982">
            <v>8066383</v>
          </cell>
          <cell r="H982">
            <v>58.485959999999999</v>
          </cell>
          <cell r="I982">
            <v>394480</v>
          </cell>
          <cell r="J982">
            <v>4.6624100000000004</v>
          </cell>
          <cell r="K982">
            <v>8511427</v>
          </cell>
          <cell r="L982">
            <v>8153864</v>
          </cell>
          <cell r="M982" t="str">
            <v xml:space="preserve"> .             </v>
          </cell>
          <cell r="N982">
            <v>357563</v>
          </cell>
          <cell r="O982">
            <v>4.2009759350999998</v>
          </cell>
        </row>
        <row r="983">
          <cell r="A983" t="str">
            <v>NY 19883</v>
          </cell>
          <cell r="B983" t="str">
            <v xml:space="preserve">NY </v>
          </cell>
          <cell r="C983">
            <v>1988</v>
          </cell>
          <cell r="D983">
            <v>3</v>
          </cell>
          <cell r="E983">
            <v>13796000</v>
          </cell>
          <cell r="F983">
            <v>8444545</v>
          </cell>
          <cell r="G983">
            <v>8072565</v>
          </cell>
          <cell r="H983">
            <v>58.513809999999999</v>
          </cell>
          <cell r="I983">
            <v>371980</v>
          </cell>
          <cell r="J983">
            <v>4.4049699999999996</v>
          </cell>
          <cell r="K983">
            <v>8509099</v>
          </cell>
          <cell r="L983">
            <v>8161174</v>
          </cell>
          <cell r="M983" t="str">
            <v xml:space="preserve"> .             </v>
          </cell>
          <cell r="N983">
            <v>347925</v>
          </cell>
          <cell r="O983">
            <v>4.0888582916000002</v>
          </cell>
        </row>
        <row r="984">
          <cell r="A984" t="str">
            <v>NY 19884</v>
          </cell>
          <cell r="B984" t="str">
            <v xml:space="preserve">NY </v>
          </cell>
          <cell r="C984">
            <v>1988</v>
          </cell>
          <cell r="D984">
            <v>4</v>
          </cell>
          <cell r="E984">
            <v>13799000</v>
          </cell>
          <cell r="F984">
            <v>8420166</v>
          </cell>
          <cell r="G984">
            <v>8109574</v>
          </cell>
          <cell r="H984">
            <v>58.769289999999998</v>
          </cell>
          <cell r="I984">
            <v>310592</v>
          </cell>
          <cell r="J984">
            <v>3.6886700000000001</v>
          </cell>
          <cell r="K984">
            <v>8514226</v>
          </cell>
          <cell r="L984">
            <v>8170444</v>
          </cell>
          <cell r="M984" t="str">
            <v xml:space="preserve"> .             </v>
          </cell>
          <cell r="N984">
            <v>343782</v>
          </cell>
          <cell r="O984">
            <v>4.0377363720000004</v>
          </cell>
        </row>
        <row r="985">
          <cell r="A985" t="str">
            <v>NY 19885</v>
          </cell>
          <cell r="B985" t="str">
            <v xml:space="preserve">NY </v>
          </cell>
          <cell r="C985">
            <v>1988</v>
          </cell>
          <cell r="D985">
            <v>5</v>
          </cell>
          <cell r="E985">
            <v>13802000</v>
          </cell>
          <cell r="F985">
            <v>8432819</v>
          </cell>
          <cell r="G985">
            <v>8099980</v>
          </cell>
          <cell r="H985">
            <v>58.686999999999998</v>
          </cell>
          <cell r="I985">
            <v>332839</v>
          </cell>
          <cell r="J985">
            <v>3.9469500000000002</v>
          </cell>
          <cell r="K985">
            <v>8527520</v>
          </cell>
          <cell r="L985">
            <v>8182121</v>
          </cell>
          <cell r="M985" t="str">
            <v xml:space="preserve"> .             </v>
          </cell>
          <cell r="N985">
            <v>345399</v>
          </cell>
          <cell r="O985">
            <v>4.0504038689000001</v>
          </cell>
        </row>
        <row r="986">
          <cell r="A986" t="str">
            <v>NY 19886</v>
          </cell>
          <cell r="B986" t="str">
            <v xml:space="preserve">NY </v>
          </cell>
          <cell r="C986">
            <v>1988</v>
          </cell>
          <cell r="D986">
            <v>6</v>
          </cell>
          <cell r="E986">
            <v>13806000</v>
          </cell>
          <cell r="F986">
            <v>8616930</v>
          </cell>
          <cell r="G986">
            <v>8289326</v>
          </cell>
          <cell r="H986">
            <v>60.041469999999997</v>
          </cell>
          <cell r="I986">
            <v>327604</v>
          </cell>
          <cell r="J986">
            <v>3.80186</v>
          </cell>
          <cell r="K986">
            <v>8545988</v>
          </cell>
          <cell r="L986">
            <v>8194944</v>
          </cell>
          <cell r="M986" t="str">
            <v xml:space="preserve"> .             </v>
          </cell>
          <cell r="N986">
            <v>351044</v>
          </cell>
          <cell r="O986">
            <v>4.1077052763999999</v>
          </cell>
        </row>
        <row r="987">
          <cell r="A987" t="str">
            <v>NY 19887</v>
          </cell>
          <cell r="B987" t="str">
            <v xml:space="preserve">NY </v>
          </cell>
          <cell r="C987">
            <v>1988</v>
          </cell>
          <cell r="D987">
            <v>7</v>
          </cell>
          <cell r="E987">
            <v>13809000</v>
          </cell>
          <cell r="F987">
            <v>8747961</v>
          </cell>
          <cell r="G987">
            <v>8377192</v>
          </cell>
          <cell r="H987">
            <v>60.664729999999999</v>
          </cell>
          <cell r="I987">
            <v>370769</v>
          </cell>
          <cell r="J987">
            <v>4.2383499999999996</v>
          </cell>
          <cell r="K987">
            <v>8565937</v>
          </cell>
          <cell r="L987">
            <v>8206867</v>
          </cell>
          <cell r="M987" t="str">
            <v xml:space="preserve"> .             </v>
          </cell>
          <cell r="N987">
            <v>359070</v>
          </cell>
          <cell r="O987">
            <v>4.1918356391999998</v>
          </cell>
        </row>
        <row r="988">
          <cell r="A988" t="str">
            <v>NY 19888</v>
          </cell>
          <cell r="B988" t="str">
            <v xml:space="preserve">NY </v>
          </cell>
          <cell r="C988">
            <v>1988</v>
          </cell>
          <cell r="D988">
            <v>8</v>
          </cell>
          <cell r="E988">
            <v>13809000</v>
          </cell>
          <cell r="F988">
            <v>8726166</v>
          </cell>
          <cell r="G988">
            <v>8361254</v>
          </cell>
          <cell r="H988">
            <v>60.549309999999998</v>
          </cell>
          <cell r="I988">
            <v>364912</v>
          </cell>
          <cell r="J988">
            <v>4.1818099999999996</v>
          </cell>
          <cell r="K988">
            <v>8585451</v>
          </cell>
          <cell r="L988">
            <v>8216717</v>
          </cell>
          <cell r="M988" t="str">
            <v xml:space="preserve"> .             </v>
          </cell>
          <cell r="N988">
            <v>368734</v>
          </cell>
          <cell r="O988">
            <v>4.2948704732999996</v>
          </cell>
        </row>
        <row r="989">
          <cell r="A989" t="str">
            <v>NY 19889</v>
          </cell>
          <cell r="B989" t="str">
            <v xml:space="preserve">NY </v>
          </cell>
          <cell r="C989">
            <v>1988</v>
          </cell>
          <cell r="D989">
            <v>9</v>
          </cell>
          <cell r="E989">
            <v>13808000</v>
          </cell>
          <cell r="F989">
            <v>8537390</v>
          </cell>
          <cell r="G989">
            <v>8169647</v>
          </cell>
          <cell r="H989">
            <v>59.166040000000002</v>
          </cell>
          <cell r="I989">
            <v>367743</v>
          </cell>
          <cell r="J989">
            <v>4.3074399999999997</v>
          </cell>
          <cell r="K989">
            <v>8603502</v>
          </cell>
          <cell r="L989">
            <v>8224174</v>
          </cell>
          <cell r="M989" t="str">
            <v xml:space="preserve"> .             </v>
          </cell>
          <cell r="N989">
            <v>379328</v>
          </cell>
          <cell r="O989">
            <v>4.4089953138000002</v>
          </cell>
        </row>
        <row r="990">
          <cell r="A990" t="str">
            <v>NY 198810</v>
          </cell>
          <cell r="B990" t="str">
            <v xml:space="preserve">NY </v>
          </cell>
          <cell r="C990">
            <v>1988</v>
          </cell>
          <cell r="D990">
            <v>10</v>
          </cell>
          <cell r="E990">
            <v>13808000</v>
          </cell>
          <cell r="F990">
            <v>8588602</v>
          </cell>
          <cell r="G990">
            <v>8220111</v>
          </cell>
          <cell r="H990">
            <v>59.531509999999997</v>
          </cell>
          <cell r="I990">
            <v>368491</v>
          </cell>
          <cell r="J990">
            <v>4.29047</v>
          </cell>
          <cell r="K990">
            <v>8618665</v>
          </cell>
          <cell r="L990">
            <v>8230248</v>
          </cell>
          <cell r="M990" t="str">
            <v xml:space="preserve"> .             </v>
          </cell>
          <cell r="N990">
            <v>388417</v>
          </cell>
          <cell r="O990">
            <v>4.5066956425000004</v>
          </cell>
        </row>
        <row r="991">
          <cell r="A991" t="str">
            <v>NY 198811</v>
          </cell>
          <cell r="B991" t="str">
            <v xml:space="preserve">NY </v>
          </cell>
          <cell r="C991">
            <v>1988</v>
          </cell>
          <cell r="D991">
            <v>11</v>
          </cell>
          <cell r="E991">
            <v>13807000</v>
          </cell>
          <cell r="F991">
            <v>8609863</v>
          </cell>
          <cell r="G991">
            <v>8234917</v>
          </cell>
          <cell r="H991">
            <v>59.643059999999998</v>
          </cell>
          <cell r="I991">
            <v>374946</v>
          </cell>
          <cell r="J991">
            <v>4.3548400000000003</v>
          </cell>
          <cell r="K991">
            <v>8630778</v>
          </cell>
          <cell r="L991">
            <v>8236152</v>
          </cell>
          <cell r="M991" t="str">
            <v xml:space="preserve"> .             </v>
          </cell>
          <cell r="N991">
            <v>394626</v>
          </cell>
          <cell r="O991">
            <v>4.5723108624000002</v>
          </cell>
        </row>
        <row r="992">
          <cell r="A992" t="str">
            <v>NY 198812</v>
          </cell>
          <cell r="B992" t="str">
            <v xml:space="preserve">NY </v>
          </cell>
          <cell r="C992">
            <v>1988</v>
          </cell>
          <cell r="D992">
            <v>12</v>
          </cell>
          <cell r="E992">
            <v>13807000</v>
          </cell>
          <cell r="F992">
            <v>8605803</v>
          </cell>
          <cell r="G992">
            <v>8218663</v>
          </cell>
          <cell r="H992">
            <v>59.525329999999997</v>
          </cell>
          <cell r="I992">
            <v>387140</v>
          </cell>
          <cell r="J992">
            <v>4.4985900000000001</v>
          </cell>
          <cell r="K992">
            <v>8640463</v>
          </cell>
          <cell r="L992">
            <v>8241792</v>
          </cell>
          <cell r="M992" t="str">
            <v xml:space="preserve"> .             </v>
          </cell>
          <cell r="N992">
            <v>398671</v>
          </cell>
          <cell r="O992">
            <v>4.6140004303</v>
          </cell>
        </row>
        <row r="993">
          <cell r="A993" t="str">
            <v>NY 19891</v>
          </cell>
          <cell r="B993" t="str">
            <v xml:space="preserve">NY </v>
          </cell>
          <cell r="C993">
            <v>1989</v>
          </cell>
          <cell r="D993">
            <v>1</v>
          </cell>
          <cell r="E993">
            <v>13807000</v>
          </cell>
          <cell r="F993">
            <v>8640823</v>
          </cell>
          <cell r="G993">
            <v>8169352</v>
          </cell>
          <cell r="H993">
            <v>59.168190000000003</v>
          </cell>
          <cell r="I993">
            <v>471471</v>
          </cell>
          <cell r="J993">
            <v>5.4563199999999998</v>
          </cell>
          <cell r="K993">
            <v>8650003</v>
          </cell>
          <cell r="L993">
            <v>8247830</v>
          </cell>
          <cell r="M993" t="str">
            <v xml:space="preserve"> .             </v>
          </cell>
          <cell r="N993">
            <v>402173</v>
          </cell>
          <cell r="O993">
            <v>4.6493972314000001</v>
          </cell>
        </row>
        <row r="994">
          <cell r="A994" t="str">
            <v>NY 19892</v>
          </cell>
          <cell r="B994" t="str">
            <v xml:space="preserve">NY </v>
          </cell>
          <cell r="C994">
            <v>1989</v>
          </cell>
          <cell r="D994">
            <v>2</v>
          </cell>
          <cell r="E994">
            <v>13806000</v>
          </cell>
          <cell r="F994">
            <v>8615258</v>
          </cell>
          <cell r="G994">
            <v>8164238</v>
          </cell>
          <cell r="H994">
            <v>59.135429999999999</v>
          </cell>
          <cell r="I994">
            <v>451020</v>
          </cell>
          <cell r="J994">
            <v>5.2351299999999998</v>
          </cell>
          <cell r="K994">
            <v>8660504</v>
          </cell>
          <cell r="L994">
            <v>8253615</v>
          </cell>
          <cell r="M994" t="str">
            <v xml:space="preserve"> .             </v>
          </cell>
          <cell r="N994">
            <v>406889</v>
          </cell>
          <cell r="O994">
            <v>4.6982138683999999</v>
          </cell>
        </row>
        <row r="995">
          <cell r="A995" t="str">
            <v>NY 19893</v>
          </cell>
          <cell r="B995" t="str">
            <v xml:space="preserve">NY </v>
          </cell>
          <cell r="C995">
            <v>1989</v>
          </cell>
          <cell r="D995">
            <v>3</v>
          </cell>
          <cell r="E995">
            <v>13806000</v>
          </cell>
          <cell r="F995">
            <v>8605165</v>
          </cell>
          <cell r="G995">
            <v>8201635</v>
          </cell>
          <cell r="H995">
            <v>59.406309999999998</v>
          </cell>
          <cell r="I995">
            <v>403530</v>
          </cell>
          <cell r="J995">
            <v>4.6893900000000004</v>
          </cell>
          <cell r="K995">
            <v>8673157</v>
          </cell>
          <cell r="L995">
            <v>8260904</v>
          </cell>
          <cell r="M995" t="str">
            <v xml:space="preserve"> .             </v>
          </cell>
          <cell r="N995">
            <v>412253</v>
          </cell>
          <cell r="O995">
            <v>4.7532057819000002</v>
          </cell>
        </row>
        <row r="996">
          <cell r="A996" t="str">
            <v>NY 19894</v>
          </cell>
          <cell r="B996" t="str">
            <v xml:space="preserve">NY </v>
          </cell>
          <cell r="C996">
            <v>1989</v>
          </cell>
          <cell r="D996">
            <v>4</v>
          </cell>
          <cell r="E996">
            <v>13805000</v>
          </cell>
          <cell r="F996">
            <v>8630090</v>
          </cell>
          <cell r="G996">
            <v>8210319</v>
          </cell>
          <cell r="H996">
            <v>59.473520000000001</v>
          </cell>
          <cell r="I996">
            <v>419771</v>
          </cell>
          <cell r="J996">
            <v>4.8640400000000001</v>
          </cell>
          <cell r="K996">
            <v>8687216</v>
          </cell>
          <cell r="L996">
            <v>8269781</v>
          </cell>
          <cell r="M996" t="str">
            <v xml:space="preserve"> .             </v>
          </cell>
          <cell r="N996">
            <v>417435</v>
          </cell>
          <cell r="O996">
            <v>4.8051642782000004</v>
          </cell>
        </row>
        <row r="997">
          <cell r="A997" t="str">
            <v>NY 19895</v>
          </cell>
          <cell r="B997" t="str">
            <v xml:space="preserve">NY </v>
          </cell>
          <cell r="C997">
            <v>1989</v>
          </cell>
          <cell r="D997">
            <v>5</v>
          </cell>
          <cell r="E997">
            <v>13805000</v>
          </cell>
          <cell r="F997">
            <v>8644116</v>
          </cell>
          <cell r="G997">
            <v>8233417</v>
          </cell>
          <cell r="H997">
            <v>59.640830000000001</v>
          </cell>
          <cell r="I997">
            <v>410699</v>
          </cell>
          <cell r="J997">
            <v>4.7511999999999999</v>
          </cell>
          <cell r="K997">
            <v>8700815</v>
          </cell>
          <cell r="L997">
            <v>8279018</v>
          </cell>
          <cell r="M997" t="str">
            <v xml:space="preserve"> .             </v>
          </cell>
          <cell r="N997">
            <v>421797</v>
          </cell>
          <cell r="O997">
            <v>4.8477872475000003</v>
          </cell>
        </row>
        <row r="998">
          <cell r="A998" t="str">
            <v>NY 19896</v>
          </cell>
          <cell r="B998" t="str">
            <v xml:space="preserve">NY </v>
          </cell>
          <cell r="C998">
            <v>1989</v>
          </cell>
          <cell r="D998">
            <v>6</v>
          </cell>
          <cell r="E998">
            <v>13804000</v>
          </cell>
          <cell r="F998">
            <v>8801514</v>
          </cell>
          <cell r="G998">
            <v>8384427</v>
          </cell>
          <cell r="H998">
            <v>60.739109999999997</v>
          </cell>
          <cell r="I998">
            <v>417087</v>
          </cell>
          <cell r="J998">
            <v>4.73881</v>
          </cell>
          <cell r="K998">
            <v>8712530</v>
          </cell>
          <cell r="L998">
            <v>8286586</v>
          </cell>
          <cell r="M998" t="str">
            <v xml:space="preserve"> .             </v>
          </cell>
          <cell r="N998">
            <v>425944</v>
          </cell>
          <cell r="O998">
            <v>4.8888669537</v>
          </cell>
        </row>
        <row r="999">
          <cell r="A999" t="str">
            <v>NY 19897</v>
          </cell>
          <cell r="B999" t="str">
            <v xml:space="preserve">NY </v>
          </cell>
          <cell r="C999">
            <v>1989</v>
          </cell>
          <cell r="D999">
            <v>7</v>
          </cell>
          <cell r="E999">
            <v>13804000</v>
          </cell>
          <cell r="F999">
            <v>8886715</v>
          </cell>
          <cell r="G999">
            <v>8455218</v>
          </cell>
          <cell r="H999">
            <v>61.251939999999998</v>
          </cell>
          <cell r="I999">
            <v>431497</v>
          </cell>
          <cell r="J999">
            <v>4.8555299999999999</v>
          </cell>
          <cell r="K999">
            <v>8721922</v>
          </cell>
          <cell r="L999">
            <v>8290890</v>
          </cell>
          <cell r="M999" t="str">
            <v xml:space="preserve"> .             </v>
          </cell>
          <cell r="N999">
            <v>431032</v>
          </cell>
          <cell r="O999">
            <v>4.9419382563000003</v>
          </cell>
        </row>
        <row r="1000">
          <cell r="A1000" t="str">
            <v>NY 19898</v>
          </cell>
          <cell r="B1000" t="str">
            <v xml:space="preserve">NY </v>
          </cell>
          <cell r="C1000">
            <v>1989</v>
          </cell>
          <cell r="D1000">
            <v>8</v>
          </cell>
          <cell r="E1000">
            <v>13804000</v>
          </cell>
          <cell r="F1000">
            <v>8838453</v>
          </cell>
          <cell r="G1000">
            <v>8421266</v>
          </cell>
          <cell r="H1000">
            <v>61.005980000000001</v>
          </cell>
          <cell r="I1000">
            <v>417187</v>
          </cell>
          <cell r="J1000">
            <v>4.7201399999999998</v>
          </cell>
          <cell r="K1000">
            <v>8730244</v>
          </cell>
          <cell r="L1000">
            <v>8292692</v>
          </cell>
          <cell r="M1000" t="str">
            <v xml:space="preserve"> .             </v>
          </cell>
          <cell r="N1000">
            <v>437552</v>
          </cell>
          <cell r="O1000">
            <v>5.0119103200000001</v>
          </cell>
        </row>
        <row r="1001">
          <cell r="A1001" t="str">
            <v>NY 19899</v>
          </cell>
          <cell r="B1001" t="str">
            <v xml:space="preserve">NY </v>
          </cell>
          <cell r="C1001">
            <v>1989</v>
          </cell>
          <cell r="D1001">
            <v>9</v>
          </cell>
          <cell r="E1001">
            <v>13805000</v>
          </cell>
          <cell r="F1001">
            <v>8644939</v>
          </cell>
          <cell r="G1001">
            <v>8214858</v>
          </cell>
          <cell r="H1001">
            <v>59.506399999999999</v>
          </cell>
          <cell r="I1001">
            <v>430081</v>
          </cell>
          <cell r="J1001">
            <v>4.9749499999999998</v>
          </cell>
          <cell r="K1001">
            <v>8739215</v>
          </cell>
          <cell r="L1001">
            <v>8293607</v>
          </cell>
          <cell r="M1001" t="str">
            <v xml:space="preserve"> .             </v>
          </cell>
          <cell r="N1001">
            <v>445608</v>
          </cell>
          <cell r="O1001">
            <v>5.0989476743999997</v>
          </cell>
        </row>
        <row r="1002">
          <cell r="A1002" t="str">
            <v>NY 198910</v>
          </cell>
          <cell r="B1002" t="str">
            <v xml:space="preserve">NY </v>
          </cell>
          <cell r="C1002">
            <v>1989</v>
          </cell>
          <cell r="D1002">
            <v>10</v>
          </cell>
          <cell r="E1002">
            <v>13806000</v>
          </cell>
          <cell r="F1002">
            <v>8710301</v>
          </cell>
          <cell r="G1002">
            <v>8282023</v>
          </cell>
          <cell r="H1002">
            <v>59.988579999999999</v>
          </cell>
          <cell r="I1002">
            <v>428278</v>
          </cell>
          <cell r="J1002">
            <v>4.9169099999999997</v>
          </cell>
          <cell r="K1002">
            <v>8751153</v>
          </cell>
          <cell r="L1002">
            <v>8296886</v>
          </cell>
          <cell r="M1002" t="str">
            <v xml:space="preserve"> .             </v>
          </cell>
          <cell r="N1002">
            <v>454267</v>
          </cell>
          <cell r="O1002">
            <v>5.1909388397000003</v>
          </cell>
        </row>
        <row r="1003">
          <cell r="A1003" t="str">
            <v>NY 198911</v>
          </cell>
          <cell r="B1003" t="str">
            <v xml:space="preserve">NY </v>
          </cell>
          <cell r="C1003">
            <v>1989</v>
          </cell>
          <cell r="D1003">
            <v>11</v>
          </cell>
          <cell r="E1003">
            <v>13806000</v>
          </cell>
          <cell r="F1003">
            <v>8764971</v>
          </cell>
          <cell r="G1003">
            <v>8302416</v>
          </cell>
          <cell r="H1003">
            <v>60.136290000000002</v>
          </cell>
          <cell r="I1003">
            <v>462555</v>
          </cell>
          <cell r="J1003">
            <v>5.2773099999999999</v>
          </cell>
          <cell r="K1003">
            <v>8765295</v>
          </cell>
          <cell r="L1003">
            <v>8303808</v>
          </cell>
          <cell r="M1003" t="str">
            <v xml:space="preserve"> .             </v>
          </cell>
          <cell r="N1003">
            <v>461487</v>
          </cell>
          <cell r="O1003">
            <v>5.2649340381999998</v>
          </cell>
        </row>
        <row r="1004">
          <cell r="A1004" t="str">
            <v>NY 198912</v>
          </cell>
          <cell r="B1004" t="str">
            <v xml:space="preserve">NY </v>
          </cell>
          <cell r="C1004">
            <v>1989</v>
          </cell>
          <cell r="D1004">
            <v>12</v>
          </cell>
          <cell r="E1004">
            <v>13804000</v>
          </cell>
          <cell r="F1004">
            <v>8742232</v>
          </cell>
          <cell r="G1004">
            <v>8288143</v>
          </cell>
          <cell r="H1004">
            <v>60.041600000000003</v>
          </cell>
          <cell r="I1004">
            <v>454089</v>
          </cell>
          <cell r="J1004">
            <v>5.1942000000000004</v>
          </cell>
          <cell r="K1004">
            <v>8779498</v>
          </cell>
          <cell r="L1004">
            <v>8314288</v>
          </cell>
          <cell r="M1004" t="str">
            <v xml:space="preserve"> .             </v>
          </cell>
          <cell r="N1004">
            <v>465210</v>
          </cell>
          <cell r="O1004">
            <v>5.2988223244999997</v>
          </cell>
        </row>
        <row r="1005">
          <cell r="A1005" t="str">
            <v>NY 19901</v>
          </cell>
          <cell r="B1005" t="str">
            <v xml:space="preserve">NY </v>
          </cell>
          <cell r="C1005">
            <v>1990</v>
          </cell>
          <cell r="D1005">
            <v>1</v>
          </cell>
          <cell r="E1005">
            <v>14020363</v>
          </cell>
          <cell r="F1005">
            <v>8760305</v>
          </cell>
          <cell r="G1005">
            <v>8247880</v>
          </cell>
          <cell r="H1005">
            <v>58.827860000000001</v>
          </cell>
          <cell r="I1005">
            <v>512425</v>
          </cell>
          <cell r="J1005">
            <v>5.8494000000000002</v>
          </cell>
          <cell r="K1005">
            <v>8792443</v>
          </cell>
          <cell r="L1005">
            <v>8327294</v>
          </cell>
          <cell r="M1005" t="str">
            <v xml:space="preserve"> .             </v>
          </cell>
          <cell r="N1005">
            <v>465149</v>
          </cell>
          <cell r="O1005">
            <v>5.2903271594000003</v>
          </cell>
        </row>
        <row r="1006">
          <cell r="A1006" t="str">
            <v>NY 19902</v>
          </cell>
          <cell r="B1006" t="str">
            <v xml:space="preserve">NY </v>
          </cell>
          <cell r="C1006">
            <v>1990</v>
          </cell>
          <cell r="D1006">
            <v>2</v>
          </cell>
          <cell r="E1006">
            <v>14034141</v>
          </cell>
          <cell r="F1006">
            <v>8770106</v>
          </cell>
          <cell r="G1006">
            <v>8259132</v>
          </cell>
          <cell r="H1006">
            <v>58.850290000000001</v>
          </cell>
          <cell r="I1006">
            <v>510974</v>
          </cell>
          <cell r="J1006">
            <v>5.8263100000000003</v>
          </cell>
          <cell r="K1006">
            <v>8803090</v>
          </cell>
          <cell r="L1006">
            <v>8340941</v>
          </cell>
          <cell r="M1006" t="str">
            <v xml:space="preserve"> .             </v>
          </cell>
          <cell r="N1006">
            <v>462149</v>
          </cell>
          <cell r="O1006">
            <v>5.2498497686999999</v>
          </cell>
        </row>
        <row r="1007">
          <cell r="A1007" t="str">
            <v>NY 19903</v>
          </cell>
          <cell r="B1007" t="str">
            <v xml:space="preserve">NY </v>
          </cell>
          <cell r="C1007">
            <v>1990</v>
          </cell>
          <cell r="D1007">
            <v>3</v>
          </cell>
          <cell r="E1007">
            <v>14047919</v>
          </cell>
          <cell r="F1007">
            <v>8771939</v>
          </cell>
          <cell r="G1007">
            <v>8297240</v>
          </cell>
          <cell r="H1007">
            <v>59.063839999999999</v>
          </cell>
          <cell r="I1007">
            <v>474699</v>
          </cell>
          <cell r="J1007">
            <v>5.4115599999999997</v>
          </cell>
          <cell r="K1007">
            <v>8810164</v>
          </cell>
          <cell r="L1007">
            <v>8352840</v>
          </cell>
          <cell r="M1007" t="str">
            <v xml:space="preserve"> .             </v>
          </cell>
          <cell r="N1007">
            <v>457324</v>
          </cell>
          <cell r="O1007">
            <v>5.1908681836000001</v>
          </cell>
        </row>
        <row r="1008">
          <cell r="A1008" t="str">
            <v>NY 19904</v>
          </cell>
          <cell r="B1008" t="str">
            <v xml:space="preserve">NY </v>
          </cell>
          <cell r="C1008">
            <v>1990</v>
          </cell>
          <cell r="D1008">
            <v>4</v>
          </cell>
          <cell r="E1008">
            <v>14058000</v>
          </cell>
          <cell r="F1008">
            <v>8734029</v>
          </cell>
          <cell r="G1008">
            <v>8289348</v>
          </cell>
          <cell r="H1008">
            <v>58.965339999999998</v>
          </cell>
          <cell r="I1008">
            <v>444681</v>
          </cell>
          <cell r="J1008">
            <v>5.0913599999999999</v>
          </cell>
          <cell r="K1008">
            <v>8813436</v>
          </cell>
          <cell r="L1008">
            <v>8361229</v>
          </cell>
          <cell r="M1008" t="str">
            <v xml:space="preserve"> .             </v>
          </cell>
          <cell r="N1008">
            <v>452207</v>
          </cell>
          <cell r="O1008">
            <v>5.1308819852000003</v>
          </cell>
        </row>
        <row r="1009">
          <cell r="A1009" t="str">
            <v>NY 19905</v>
          </cell>
          <cell r="B1009" t="str">
            <v xml:space="preserve">NY </v>
          </cell>
          <cell r="C1009">
            <v>1990</v>
          </cell>
          <cell r="D1009">
            <v>5</v>
          </cell>
          <cell r="E1009">
            <v>14080404</v>
          </cell>
          <cell r="F1009">
            <v>8783575</v>
          </cell>
          <cell r="G1009">
            <v>8346872</v>
          </cell>
          <cell r="H1009">
            <v>59.280059999999999</v>
          </cell>
          <cell r="I1009">
            <v>436703</v>
          </cell>
          <cell r="J1009">
            <v>4.9718099999999996</v>
          </cell>
          <cell r="K1009">
            <v>8814815</v>
          </cell>
          <cell r="L1009">
            <v>8366292</v>
          </cell>
          <cell r="M1009" t="str">
            <v xml:space="preserve"> .             </v>
          </cell>
          <cell r="N1009">
            <v>448523</v>
          </cell>
          <cell r="O1009">
            <v>5.0882860275999997</v>
          </cell>
        </row>
        <row r="1010">
          <cell r="A1010" t="str">
            <v>NY 19906</v>
          </cell>
          <cell r="B1010" t="str">
            <v xml:space="preserve">NY </v>
          </cell>
          <cell r="C1010">
            <v>1990</v>
          </cell>
          <cell r="D1010">
            <v>6</v>
          </cell>
          <cell r="E1010">
            <v>14090485</v>
          </cell>
          <cell r="F1010">
            <v>8909074</v>
          </cell>
          <cell r="G1010">
            <v>8490915</v>
          </cell>
          <cell r="H1010">
            <v>60.259920000000001</v>
          </cell>
          <cell r="I1010">
            <v>418159</v>
          </cell>
          <cell r="J1010">
            <v>4.6936299999999997</v>
          </cell>
          <cell r="K1010">
            <v>8814534</v>
          </cell>
          <cell r="L1010">
            <v>8366508</v>
          </cell>
          <cell r="M1010" t="str">
            <v xml:space="preserve"> .             </v>
          </cell>
          <cell r="N1010">
            <v>448026</v>
          </cell>
          <cell r="O1010">
            <v>5.0828098229999998</v>
          </cell>
        </row>
        <row r="1011">
          <cell r="A1011" t="str">
            <v>NY 19907</v>
          </cell>
          <cell r="B1011" t="str">
            <v xml:space="preserve">NY </v>
          </cell>
          <cell r="C1011">
            <v>1990</v>
          </cell>
          <cell r="D1011">
            <v>7</v>
          </cell>
          <cell r="E1011">
            <v>14100566</v>
          </cell>
          <cell r="F1011">
            <v>9002309</v>
          </cell>
          <cell r="G1011">
            <v>8542358</v>
          </cell>
          <cell r="H1011">
            <v>60.581670000000003</v>
          </cell>
          <cell r="I1011">
            <v>459951</v>
          </cell>
          <cell r="J1011">
            <v>5.1092599999999999</v>
          </cell>
          <cell r="K1011">
            <v>8813209</v>
          </cell>
          <cell r="L1011">
            <v>8361226</v>
          </cell>
          <cell r="M1011" t="str">
            <v xml:space="preserve"> .             </v>
          </cell>
          <cell r="N1011">
            <v>451983</v>
          </cell>
          <cell r="O1011">
            <v>5.1284725008000001</v>
          </cell>
        </row>
        <row r="1012">
          <cell r="A1012" t="str">
            <v>NY 19908</v>
          </cell>
          <cell r="B1012" t="str">
            <v xml:space="preserve">NY </v>
          </cell>
          <cell r="C1012">
            <v>1990</v>
          </cell>
          <cell r="D1012">
            <v>8</v>
          </cell>
          <cell r="E1012">
            <v>14099647</v>
          </cell>
          <cell r="F1012">
            <v>8911656</v>
          </cell>
          <cell r="G1012">
            <v>8472702</v>
          </cell>
          <cell r="H1012">
            <v>60.091589999999997</v>
          </cell>
          <cell r="I1012">
            <v>438954</v>
          </cell>
          <cell r="J1012">
            <v>4.9256200000000003</v>
          </cell>
          <cell r="K1012">
            <v>8810789</v>
          </cell>
          <cell r="L1012">
            <v>8349820</v>
          </cell>
          <cell r="M1012" t="str">
            <v xml:space="preserve"> .             </v>
          </cell>
          <cell r="N1012">
            <v>460969</v>
          </cell>
          <cell r="O1012">
            <v>5.2318696997999998</v>
          </cell>
        </row>
        <row r="1013">
          <cell r="A1013" t="str">
            <v>NY 19909</v>
          </cell>
          <cell r="B1013" t="str">
            <v xml:space="preserve">NY </v>
          </cell>
          <cell r="C1013">
            <v>1990</v>
          </cell>
          <cell r="D1013">
            <v>9</v>
          </cell>
          <cell r="E1013">
            <v>14101728</v>
          </cell>
          <cell r="F1013">
            <v>8774147</v>
          </cell>
          <cell r="G1013">
            <v>8306039</v>
          </cell>
          <cell r="H1013">
            <v>58.900860000000002</v>
          </cell>
          <cell r="I1013">
            <v>468108</v>
          </cell>
          <cell r="J1013">
            <v>5.3350799999999996</v>
          </cell>
          <cell r="K1013">
            <v>8805473</v>
          </cell>
          <cell r="L1013">
            <v>8331397</v>
          </cell>
          <cell r="M1013" t="str">
            <v xml:space="preserve"> .             </v>
          </cell>
          <cell r="N1013">
            <v>474076</v>
          </cell>
          <cell r="O1013">
            <v>5.3838788672</v>
          </cell>
        </row>
        <row r="1014">
          <cell r="A1014" t="str">
            <v>NY 199010</v>
          </cell>
          <cell r="B1014" t="str">
            <v xml:space="preserve">NY </v>
          </cell>
          <cell r="C1014">
            <v>1990</v>
          </cell>
          <cell r="D1014">
            <v>10</v>
          </cell>
          <cell r="E1014">
            <v>14103809</v>
          </cell>
          <cell r="F1014">
            <v>8793308</v>
          </cell>
          <cell r="G1014">
            <v>8321150</v>
          </cell>
          <cell r="H1014">
            <v>58.999310000000001</v>
          </cell>
          <cell r="I1014">
            <v>472158</v>
          </cell>
          <cell r="J1014">
            <v>5.3695199999999996</v>
          </cell>
          <cell r="K1014">
            <v>8795989</v>
          </cell>
          <cell r="L1014">
            <v>8306146</v>
          </cell>
          <cell r="M1014" t="str">
            <v xml:space="preserve"> .             </v>
          </cell>
          <cell r="N1014">
            <v>489843</v>
          </cell>
          <cell r="O1014">
            <v>5.568936023</v>
          </cell>
        </row>
        <row r="1015">
          <cell r="A1015" t="str">
            <v>NY 199011</v>
          </cell>
          <cell r="B1015" t="str">
            <v xml:space="preserve">NY </v>
          </cell>
          <cell r="C1015">
            <v>1990</v>
          </cell>
          <cell r="D1015">
            <v>11</v>
          </cell>
          <cell r="E1015">
            <v>14104890</v>
          </cell>
          <cell r="F1015">
            <v>8757316</v>
          </cell>
          <cell r="G1015">
            <v>8267958</v>
          </cell>
          <cell r="H1015">
            <v>58.617669999999997</v>
          </cell>
          <cell r="I1015">
            <v>489358</v>
          </cell>
          <cell r="J1015">
            <v>5.5879899999999996</v>
          </cell>
          <cell r="K1015">
            <v>8783501</v>
          </cell>
          <cell r="L1015">
            <v>8277011</v>
          </cell>
          <cell r="M1015" t="str">
            <v xml:space="preserve"> .             </v>
          </cell>
          <cell r="N1015">
            <v>506490</v>
          </cell>
          <cell r="O1015">
            <v>5.7663794881000001</v>
          </cell>
        </row>
        <row r="1016">
          <cell r="A1016" t="str">
            <v>NY 199012</v>
          </cell>
          <cell r="B1016" t="str">
            <v xml:space="preserve">NY </v>
          </cell>
          <cell r="C1016">
            <v>1990</v>
          </cell>
          <cell r="D1016">
            <v>12</v>
          </cell>
          <cell r="E1016">
            <v>14103971</v>
          </cell>
          <cell r="F1016">
            <v>8738508</v>
          </cell>
          <cell r="G1016">
            <v>8236007</v>
          </cell>
          <cell r="H1016">
            <v>58.394950000000001</v>
          </cell>
          <cell r="I1016">
            <v>502501</v>
          </cell>
          <cell r="J1016">
            <v>5.7504200000000001</v>
          </cell>
          <cell r="K1016">
            <v>8770022</v>
          </cell>
          <cell r="L1016">
            <v>8246722</v>
          </cell>
          <cell r="M1016" t="str">
            <v xml:space="preserve"> .             </v>
          </cell>
          <cell r="N1016">
            <v>523300</v>
          </cell>
          <cell r="O1016">
            <v>5.9669177569</v>
          </cell>
        </row>
        <row r="1017">
          <cell r="A1017" t="str">
            <v>NY 19911</v>
          </cell>
          <cell r="B1017" t="str">
            <v xml:space="preserve">NY </v>
          </cell>
          <cell r="C1017">
            <v>1991</v>
          </cell>
          <cell r="D1017">
            <v>1</v>
          </cell>
          <cell r="E1017">
            <v>14103051</v>
          </cell>
          <cell r="F1017">
            <v>8732946</v>
          </cell>
          <cell r="G1017">
            <v>8096434</v>
          </cell>
          <cell r="H1017">
            <v>57.409100000000002</v>
          </cell>
          <cell r="I1017">
            <v>636512</v>
          </cell>
          <cell r="J1017">
            <v>7.2886300000000004</v>
          </cell>
          <cell r="K1017">
            <v>8813947</v>
          </cell>
          <cell r="L1017">
            <v>8217516</v>
          </cell>
          <cell r="M1017" t="str">
            <v xml:space="preserve"> .             </v>
          </cell>
          <cell r="N1017">
            <v>596431</v>
          </cell>
          <cell r="O1017">
            <v>6.7669002321000002</v>
          </cell>
        </row>
        <row r="1018">
          <cell r="A1018" t="str">
            <v>NY 19912</v>
          </cell>
          <cell r="B1018" t="str">
            <v xml:space="preserve">NY </v>
          </cell>
          <cell r="C1018">
            <v>1991</v>
          </cell>
          <cell r="D1018">
            <v>2</v>
          </cell>
          <cell r="E1018">
            <v>14100132</v>
          </cell>
          <cell r="F1018">
            <v>8743308</v>
          </cell>
          <cell r="G1018">
            <v>8087388</v>
          </cell>
          <cell r="H1018">
            <v>57.356819999999999</v>
          </cell>
          <cell r="I1018">
            <v>655920</v>
          </cell>
          <cell r="J1018">
            <v>7.50197</v>
          </cell>
          <cell r="K1018">
            <v>8808674</v>
          </cell>
          <cell r="L1018">
            <v>8192517</v>
          </cell>
          <cell r="M1018" t="str">
            <v xml:space="preserve"> .             </v>
          </cell>
          <cell r="N1018">
            <v>616157</v>
          </cell>
          <cell r="O1018">
            <v>6.9948893556999998</v>
          </cell>
        </row>
        <row r="1019">
          <cell r="A1019" t="str">
            <v>NY 19913</v>
          </cell>
          <cell r="B1019" t="str">
            <v xml:space="preserve">NY </v>
          </cell>
          <cell r="C1019">
            <v>1991</v>
          </cell>
          <cell r="D1019">
            <v>3</v>
          </cell>
          <cell r="E1019">
            <v>14097213</v>
          </cell>
          <cell r="F1019">
            <v>8746716</v>
          </cell>
          <cell r="G1019">
            <v>8080503</v>
          </cell>
          <cell r="H1019">
            <v>57.319859999999998</v>
          </cell>
          <cell r="I1019">
            <v>666213</v>
          </cell>
          <cell r="J1019">
            <v>7.6167199999999999</v>
          </cell>
          <cell r="K1019">
            <v>8806843</v>
          </cell>
          <cell r="L1019">
            <v>8172916</v>
          </cell>
          <cell r="M1019" t="str">
            <v xml:space="preserve"> .             </v>
          </cell>
          <cell r="N1019">
            <v>633927</v>
          </cell>
          <cell r="O1019">
            <v>7.1981185538999997</v>
          </cell>
        </row>
        <row r="1020">
          <cell r="A1020" t="str">
            <v>NY 19914</v>
          </cell>
          <cell r="B1020" t="str">
            <v xml:space="preserve">NY </v>
          </cell>
          <cell r="C1020">
            <v>1991</v>
          </cell>
          <cell r="D1020">
            <v>4</v>
          </cell>
          <cell r="E1020">
            <v>14095294</v>
          </cell>
          <cell r="F1020">
            <v>8749874</v>
          </cell>
          <cell r="G1020">
            <v>8120648</v>
          </cell>
          <cell r="H1020">
            <v>57.612479999999998</v>
          </cell>
          <cell r="I1020">
            <v>629226</v>
          </cell>
          <cell r="J1020">
            <v>7.1912599999999998</v>
          </cell>
          <cell r="K1020">
            <v>8803814</v>
          </cell>
          <cell r="L1020">
            <v>8158142</v>
          </cell>
          <cell r="M1020" t="str">
            <v xml:space="preserve"> .             </v>
          </cell>
          <cell r="N1020">
            <v>645672</v>
          </cell>
          <cell r="O1020">
            <v>7.3340031945000002</v>
          </cell>
        </row>
        <row r="1021">
          <cell r="A1021" t="str">
            <v>NY 19915</v>
          </cell>
          <cell r="B1021" t="str">
            <v xml:space="preserve">NY </v>
          </cell>
          <cell r="C1021">
            <v>1991</v>
          </cell>
          <cell r="D1021">
            <v>5</v>
          </cell>
          <cell r="E1021">
            <v>14094375</v>
          </cell>
          <cell r="F1021">
            <v>8737230</v>
          </cell>
          <cell r="G1021">
            <v>8086475</v>
          </cell>
          <cell r="H1021">
            <v>57.37377</v>
          </cell>
          <cell r="I1021">
            <v>650755</v>
          </cell>
          <cell r="J1021">
            <v>7.4480700000000004</v>
          </cell>
          <cell r="K1021">
            <v>8799553</v>
          </cell>
          <cell r="L1021">
            <v>8145682</v>
          </cell>
          <cell r="M1021" t="str">
            <v xml:space="preserve"> .             </v>
          </cell>
          <cell r="N1021">
            <v>653871</v>
          </cell>
          <cell r="O1021">
            <v>7.4307297200000004</v>
          </cell>
        </row>
        <row r="1022">
          <cell r="A1022" t="str">
            <v>NY 19916</v>
          </cell>
          <cell r="B1022" t="str">
            <v xml:space="preserve">NY </v>
          </cell>
          <cell r="C1022">
            <v>1991</v>
          </cell>
          <cell r="D1022">
            <v>6</v>
          </cell>
          <cell r="E1022">
            <v>14095456</v>
          </cell>
          <cell r="F1022">
            <v>8885963</v>
          </cell>
          <cell r="G1022">
            <v>8244819</v>
          </cell>
          <cell r="H1022">
            <v>58.492739999999998</v>
          </cell>
          <cell r="I1022">
            <v>641144</v>
          </cell>
          <cell r="J1022">
            <v>7.2152399999999997</v>
          </cell>
          <cell r="K1022">
            <v>8784846</v>
          </cell>
          <cell r="L1022">
            <v>8133222</v>
          </cell>
          <cell r="M1022" t="str">
            <v xml:space="preserve"> .             </v>
          </cell>
          <cell r="N1022">
            <v>651624</v>
          </cell>
          <cell r="O1022">
            <v>7.4175916116999998</v>
          </cell>
        </row>
        <row r="1023">
          <cell r="A1023" t="str">
            <v>NY 19917</v>
          </cell>
          <cell r="B1023" t="str">
            <v xml:space="preserve">NY </v>
          </cell>
          <cell r="C1023">
            <v>1991</v>
          </cell>
          <cell r="D1023">
            <v>7</v>
          </cell>
          <cell r="E1023">
            <v>14094537</v>
          </cell>
          <cell r="F1023">
            <v>8941621</v>
          </cell>
          <cell r="G1023">
            <v>8293040</v>
          </cell>
          <cell r="H1023">
            <v>58.838679999999997</v>
          </cell>
          <cell r="I1023">
            <v>648581</v>
          </cell>
          <cell r="J1023">
            <v>7.2535100000000003</v>
          </cell>
          <cell r="K1023">
            <v>8762687</v>
          </cell>
          <cell r="L1023">
            <v>8118468</v>
          </cell>
          <cell r="M1023" t="str">
            <v xml:space="preserve"> .             </v>
          </cell>
          <cell r="N1023">
            <v>644219</v>
          </cell>
          <cell r="O1023">
            <v>7.3518431047000004</v>
          </cell>
        </row>
        <row r="1024">
          <cell r="A1024" t="str">
            <v>NY 19918</v>
          </cell>
          <cell r="B1024" t="str">
            <v xml:space="preserve">NY </v>
          </cell>
          <cell r="C1024">
            <v>1991</v>
          </cell>
          <cell r="D1024">
            <v>8</v>
          </cell>
          <cell r="E1024">
            <v>14097618</v>
          </cell>
          <cell r="F1024">
            <v>8837309</v>
          </cell>
          <cell r="G1024">
            <v>8207545</v>
          </cell>
          <cell r="H1024">
            <v>58.219369999999998</v>
          </cell>
          <cell r="I1024">
            <v>629764</v>
          </cell>
          <cell r="J1024">
            <v>7.1261999999999999</v>
          </cell>
          <cell r="K1024">
            <v>8739263</v>
          </cell>
          <cell r="L1024">
            <v>8100149</v>
          </cell>
          <cell r="M1024" t="str">
            <v xml:space="preserve"> .             </v>
          </cell>
          <cell r="N1024">
            <v>639114</v>
          </cell>
          <cell r="O1024">
            <v>7.3131338421000001</v>
          </cell>
        </row>
        <row r="1025">
          <cell r="A1025" t="str">
            <v>NY 19919</v>
          </cell>
          <cell r="B1025" t="str">
            <v xml:space="preserve">NY </v>
          </cell>
          <cell r="C1025">
            <v>1991</v>
          </cell>
          <cell r="D1025">
            <v>9</v>
          </cell>
          <cell r="E1025">
            <v>14101699</v>
          </cell>
          <cell r="F1025">
            <v>8679493</v>
          </cell>
          <cell r="G1025">
            <v>8067654</v>
          </cell>
          <cell r="H1025">
            <v>57.210509999999999</v>
          </cell>
          <cell r="I1025">
            <v>611839</v>
          </cell>
          <cell r="J1025">
            <v>7.0492499999999998</v>
          </cell>
          <cell r="K1025">
            <v>8718314</v>
          </cell>
          <cell r="L1025">
            <v>8078400</v>
          </cell>
          <cell r="M1025" t="str">
            <v xml:space="preserve"> .             </v>
          </cell>
          <cell r="N1025">
            <v>639914</v>
          </cell>
          <cell r="O1025">
            <v>7.3398824589</v>
          </cell>
        </row>
        <row r="1026">
          <cell r="A1026" t="str">
            <v>NY 199110</v>
          </cell>
          <cell r="B1026" t="str">
            <v xml:space="preserve">NY </v>
          </cell>
          <cell r="C1026">
            <v>1991</v>
          </cell>
          <cell r="D1026">
            <v>10</v>
          </cell>
          <cell r="E1026">
            <v>14105779</v>
          </cell>
          <cell r="F1026">
            <v>8689388</v>
          </cell>
          <cell r="G1026">
            <v>8070542</v>
          </cell>
          <cell r="H1026">
            <v>57.214440000000003</v>
          </cell>
          <cell r="I1026">
            <v>618846</v>
          </cell>
          <cell r="J1026">
            <v>7.1218599999999999</v>
          </cell>
          <cell r="K1026">
            <v>8704245</v>
          </cell>
          <cell r="L1026">
            <v>8053988</v>
          </cell>
          <cell r="M1026" t="str">
            <v xml:space="preserve"> .             </v>
          </cell>
          <cell r="N1026">
            <v>650257</v>
          </cell>
          <cell r="O1026">
            <v>7.4705732662999997</v>
          </cell>
        </row>
        <row r="1027">
          <cell r="A1027" t="str">
            <v>NY 199111</v>
          </cell>
          <cell r="B1027" t="str">
            <v xml:space="preserve">NY </v>
          </cell>
          <cell r="C1027">
            <v>1991</v>
          </cell>
          <cell r="D1027">
            <v>11</v>
          </cell>
          <cell r="E1027">
            <v>14106860</v>
          </cell>
          <cell r="F1027">
            <v>8668582</v>
          </cell>
          <cell r="G1027">
            <v>8025924</v>
          </cell>
          <cell r="H1027">
            <v>56.893770000000004</v>
          </cell>
          <cell r="I1027">
            <v>642658</v>
          </cell>
          <cell r="J1027">
            <v>7.4136499999999996</v>
          </cell>
          <cell r="K1027">
            <v>8698606</v>
          </cell>
          <cell r="L1027">
            <v>8029421</v>
          </cell>
          <cell r="M1027" t="str">
            <v xml:space="preserve"> .             </v>
          </cell>
          <cell r="N1027">
            <v>669185</v>
          </cell>
          <cell r="O1027">
            <v>7.69301426</v>
          </cell>
        </row>
        <row r="1028">
          <cell r="A1028" t="str">
            <v>NY 199112</v>
          </cell>
          <cell r="B1028" t="str">
            <v xml:space="preserve">NY </v>
          </cell>
          <cell r="C1028">
            <v>1991</v>
          </cell>
          <cell r="D1028">
            <v>12</v>
          </cell>
          <cell r="E1028">
            <v>14106941</v>
          </cell>
          <cell r="F1028">
            <v>8643716</v>
          </cell>
          <cell r="G1028">
            <v>7969061</v>
          </cell>
          <cell r="H1028">
            <v>56.490349999999999</v>
          </cell>
          <cell r="I1028">
            <v>674655</v>
          </cell>
          <cell r="J1028">
            <v>7.8051500000000003</v>
          </cell>
          <cell r="K1028">
            <v>8699364</v>
          </cell>
          <cell r="L1028">
            <v>8007733</v>
          </cell>
          <cell r="M1028" t="str">
            <v xml:space="preserve"> .             </v>
          </cell>
          <cell r="N1028">
            <v>691631</v>
          </cell>
          <cell r="O1028">
            <v>7.9503628081000004</v>
          </cell>
        </row>
        <row r="1029">
          <cell r="A1029" t="str">
            <v>NY 19921</v>
          </cell>
          <cell r="B1029" t="str">
            <v xml:space="preserve">NY </v>
          </cell>
          <cell r="C1029">
            <v>1992</v>
          </cell>
          <cell r="D1029">
            <v>1</v>
          </cell>
          <cell r="E1029">
            <v>14107022</v>
          </cell>
          <cell r="F1029">
            <v>8667427</v>
          </cell>
          <cell r="G1029">
            <v>7890409</v>
          </cell>
          <cell r="H1029">
            <v>55.932490000000001</v>
          </cell>
          <cell r="I1029">
            <v>777018</v>
          </cell>
          <cell r="J1029">
            <v>8.9648099999999999</v>
          </cell>
          <cell r="K1029">
            <v>8705766</v>
          </cell>
          <cell r="L1029">
            <v>7992351</v>
          </cell>
          <cell r="M1029" t="str">
            <v xml:space="preserve"> .             </v>
          </cell>
          <cell r="N1029">
            <v>713415</v>
          </cell>
          <cell r="O1029">
            <v>8.1947412784000004</v>
          </cell>
        </row>
        <row r="1030">
          <cell r="A1030" t="str">
            <v>NY 19922</v>
          </cell>
          <cell r="B1030" t="str">
            <v xml:space="preserve">NY </v>
          </cell>
          <cell r="C1030">
            <v>1992</v>
          </cell>
          <cell r="D1030">
            <v>2</v>
          </cell>
          <cell r="E1030">
            <v>14105103</v>
          </cell>
          <cell r="F1030">
            <v>8675254</v>
          </cell>
          <cell r="G1030">
            <v>7869971</v>
          </cell>
          <cell r="H1030">
            <v>55.795200000000001</v>
          </cell>
          <cell r="I1030">
            <v>805283</v>
          </cell>
          <cell r="J1030">
            <v>9.2825299999999995</v>
          </cell>
          <cell r="K1030">
            <v>8717478</v>
          </cell>
          <cell r="L1030">
            <v>7984344</v>
          </cell>
          <cell r="M1030" t="str">
            <v xml:space="preserve"> .             </v>
          </cell>
          <cell r="N1030">
            <v>733134</v>
          </cell>
          <cell r="O1030">
            <v>8.4099323221999995</v>
          </cell>
        </row>
        <row r="1031">
          <cell r="A1031" t="str">
            <v>NY 19923</v>
          </cell>
          <cell r="B1031" t="str">
            <v xml:space="preserve">NY </v>
          </cell>
          <cell r="C1031">
            <v>1992</v>
          </cell>
          <cell r="D1031">
            <v>3</v>
          </cell>
          <cell r="E1031">
            <v>14105184</v>
          </cell>
          <cell r="F1031">
            <v>8674743</v>
          </cell>
          <cell r="G1031">
            <v>7912586</v>
          </cell>
          <cell r="H1031">
            <v>56.097009999999997</v>
          </cell>
          <cell r="I1031">
            <v>762157</v>
          </cell>
          <cell r="J1031">
            <v>8.7859300000000005</v>
          </cell>
          <cell r="K1031">
            <v>8730785</v>
          </cell>
          <cell r="L1031">
            <v>7984168</v>
          </cell>
          <cell r="M1031" t="str">
            <v xml:space="preserve"> .             </v>
          </cell>
          <cell r="N1031">
            <v>746617</v>
          </cell>
          <cell r="O1031">
            <v>8.5515449069000002</v>
          </cell>
        </row>
        <row r="1032">
          <cell r="A1032" t="str">
            <v>NY 19924</v>
          </cell>
          <cell r="B1032" t="str">
            <v xml:space="preserve">NY </v>
          </cell>
          <cell r="C1032">
            <v>1992</v>
          </cell>
          <cell r="D1032">
            <v>4</v>
          </cell>
          <cell r="E1032">
            <v>14106265</v>
          </cell>
          <cell r="F1032">
            <v>8649345</v>
          </cell>
          <cell r="G1032">
            <v>7940553</v>
          </cell>
          <cell r="H1032">
            <v>56.290970000000002</v>
          </cell>
          <cell r="I1032">
            <v>708792</v>
          </cell>
          <cell r="J1032">
            <v>8.1947500000000009</v>
          </cell>
          <cell r="K1032">
            <v>8747876</v>
          </cell>
          <cell r="L1032">
            <v>7990113</v>
          </cell>
          <cell r="M1032" t="str">
            <v xml:space="preserve"> .             </v>
          </cell>
          <cell r="N1032">
            <v>757763</v>
          </cell>
          <cell r="O1032">
            <v>8.6622512711000006</v>
          </cell>
        </row>
        <row r="1033">
          <cell r="A1033" t="str">
            <v>NY 19925</v>
          </cell>
          <cell r="B1033" t="str">
            <v xml:space="preserve">NY </v>
          </cell>
          <cell r="C1033">
            <v>1992</v>
          </cell>
          <cell r="D1033">
            <v>5</v>
          </cell>
          <cell r="E1033">
            <v>14107346</v>
          </cell>
          <cell r="F1033">
            <v>8681525</v>
          </cell>
          <cell r="G1033">
            <v>7945205</v>
          </cell>
          <cell r="H1033">
            <v>56.319629999999997</v>
          </cell>
          <cell r="I1033">
            <v>736320</v>
          </cell>
          <cell r="J1033">
            <v>8.4814600000000002</v>
          </cell>
          <cell r="K1033">
            <v>8765617</v>
          </cell>
          <cell r="L1033">
            <v>7997032</v>
          </cell>
          <cell r="M1033" t="str">
            <v xml:space="preserve"> .             </v>
          </cell>
          <cell r="N1033">
            <v>768585</v>
          </cell>
          <cell r="O1033">
            <v>8.7681791252999997</v>
          </cell>
        </row>
        <row r="1034">
          <cell r="A1034" t="str">
            <v>NY 19926</v>
          </cell>
          <cell r="B1034" t="str">
            <v xml:space="preserve">NY </v>
          </cell>
          <cell r="C1034">
            <v>1992</v>
          </cell>
          <cell r="D1034">
            <v>6</v>
          </cell>
          <cell r="E1034">
            <v>14108426</v>
          </cell>
          <cell r="F1034">
            <v>8867356</v>
          </cell>
          <cell r="G1034">
            <v>8079126</v>
          </cell>
          <cell r="H1034">
            <v>57.26455</v>
          </cell>
          <cell r="I1034">
            <v>788230</v>
          </cell>
          <cell r="J1034">
            <v>8.8891200000000001</v>
          </cell>
          <cell r="K1034">
            <v>8777000</v>
          </cell>
          <cell r="L1034">
            <v>8000773</v>
          </cell>
          <cell r="M1034" t="str">
            <v xml:space="preserve"> .             </v>
          </cell>
          <cell r="N1034">
            <v>776227</v>
          </cell>
          <cell r="O1034">
            <v>8.8438760395999996</v>
          </cell>
        </row>
        <row r="1035">
          <cell r="A1035" t="str">
            <v>NY 19927</v>
          </cell>
          <cell r="B1035" t="str">
            <v xml:space="preserve">NY </v>
          </cell>
          <cell r="C1035">
            <v>1992</v>
          </cell>
          <cell r="D1035">
            <v>7</v>
          </cell>
          <cell r="E1035">
            <v>14110507</v>
          </cell>
          <cell r="F1035">
            <v>8958425</v>
          </cell>
          <cell r="G1035">
            <v>8156435</v>
          </cell>
          <cell r="H1035">
            <v>57.803980000000003</v>
          </cell>
          <cell r="I1035">
            <v>801990</v>
          </cell>
          <cell r="J1035">
            <v>8.9523499999999991</v>
          </cell>
          <cell r="K1035">
            <v>8776664</v>
          </cell>
          <cell r="L1035">
            <v>7999879</v>
          </cell>
          <cell r="M1035" t="str">
            <v xml:space="preserve"> .             </v>
          </cell>
          <cell r="N1035">
            <v>776785</v>
          </cell>
          <cell r="O1035">
            <v>8.8505723814999993</v>
          </cell>
        </row>
        <row r="1036">
          <cell r="A1036" t="str">
            <v>NY 19928</v>
          </cell>
          <cell r="B1036" t="str">
            <v xml:space="preserve">NY </v>
          </cell>
          <cell r="C1036">
            <v>1992</v>
          </cell>
          <cell r="D1036">
            <v>8</v>
          </cell>
          <cell r="E1036">
            <v>14116588</v>
          </cell>
          <cell r="F1036">
            <v>8880047</v>
          </cell>
          <cell r="G1036">
            <v>8117169</v>
          </cell>
          <cell r="H1036">
            <v>57.500929999999997</v>
          </cell>
          <cell r="I1036">
            <v>762878</v>
          </cell>
          <cell r="J1036">
            <v>8.5909200000000006</v>
          </cell>
          <cell r="K1036">
            <v>8768290</v>
          </cell>
          <cell r="L1036">
            <v>7994618</v>
          </cell>
          <cell r="M1036" t="str">
            <v xml:space="preserve"> .             </v>
          </cell>
          <cell r="N1036">
            <v>773672</v>
          </cell>
          <cell r="O1036">
            <v>8.8235220321999996</v>
          </cell>
        </row>
        <row r="1037">
          <cell r="A1037" t="str">
            <v>NY 19929</v>
          </cell>
          <cell r="B1037" t="str">
            <v xml:space="preserve">NY </v>
          </cell>
          <cell r="C1037">
            <v>1992</v>
          </cell>
          <cell r="D1037">
            <v>9</v>
          </cell>
          <cell r="E1037">
            <v>14123669</v>
          </cell>
          <cell r="F1037">
            <v>8696462</v>
          </cell>
          <cell r="G1037">
            <v>7940315</v>
          </cell>
          <cell r="H1037">
            <v>56.219920000000002</v>
          </cell>
          <cell r="I1037">
            <v>756147</v>
          </cell>
          <cell r="J1037">
            <v>8.6948799999999995</v>
          </cell>
          <cell r="K1037">
            <v>8753202</v>
          </cell>
          <cell r="L1037">
            <v>7986413</v>
          </cell>
          <cell r="M1037" t="str">
            <v xml:space="preserve"> .             </v>
          </cell>
          <cell r="N1037">
            <v>766789</v>
          </cell>
          <cell r="O1037">
            <v>8.7600971621999992</v>
          </cell>
        </row>
        <row r="1038">
          <cell r="A1038" t="str">
            <v>NY 199210</v>
          </cell>
          <cell r="B1038" t="str">
            <v xml:space="preserve">NY </v>
          </cell>
          <cell r="C1038">
            <v>1992</v>
          </cell>
          <cell r="D1038">
            <v>10</v>
          </cell>
          <cell r="E1038">
            <v>14130750</v>
          </cell>
          <cell r="F1038">
            <v>8670897</v>
          </cell>
          <cell r="G1038">
            <v>7955447</v>
          </cell>
          <cell r="H1038">
            <v>56.298830000000002</v>
          </cell>
          <cell r="I1038">
            <v>715450</v>
          </cell>
          <cell r="J1038">
            <v>8.2511600000000005</v>
          </cell>
          <cell r="K1038">
            <v>8735258</v>
          </cell>
          <cell r="L1038">
            <v>7978536</v>
          </cell>
          <cell r="M1038" t="str">
            <v xml:space="preserve"> .             </v>
          </cell>
          <cell r="N1038">
            <v>756722</v>
          </cell>
          <cell r="O1038">
            <v>8.6628465924999993</v>
          </cell>
        </row>
        <row r="1039">
          <cell r="A1039" t="str">
            <v>NY 199211</v>
          </cell>
          <cell r="B1039" t="str">
            <v xml:space="preserve">NY </v>
          </cell>
          <cell r="C1039">
            <v>1992</v>
          </cell>
          <cell r="D1039">
            <v>11</v>
          </cell>
          <cell r="E1039">
            <v>14134831</v>
          </cell>
          <cell r="F1039">
            <v>8695874</v>
          </cell>
          <cell r="G1039">
            <v>7974512</v>
          </cell>
          <cell r="H1039">
            <v>56.417459999999998</v>
          </cell>
          <cell r="I1039">
            <v>721362</v>
          </cell>
          <cell r="J1039">
            <v>8.2954500000000007</v>
          </cell>
          <cell r="K1039">
            <v>8720458</v>
          </cell>
          <cell r="L1039">
            <v>7972114</v>
          </cell>
          <cell r="M1039" t="str">
            <v xml:space="preserve"> .             </v>
          </cell>
          <cell r="N1039">
            <v>748344</v>
          </cell>
          <cell r="O1039">
            <v>8.5814758811999994</v>
          </cell>
        </row>
        <row r="1040">
          <cell r="A1040" t="str">
            <v>NY 199212</v>
          </cell>
          <cell r="B1040" t="str">
            <v xml:space="preserve">NY </v>
          </cell>
          <cell r="C1040">
            <v>1992</v>
          </cell>
          <cell r="D1040">
            <v>12</v>
          </cell>
          <cell r="E1040">
            <v>14137912</v>
          </cell>
          <cell r="F1040">
            <v>8701938</v>
          </cell>
          <cell r="G1040">
            <v>7974978</v>
          </cell>
          <cell r="H1040">
            <v>56.408459999999998</v>
          </cell>
          <cell r="I1040">
            <v>726960</v>
          </cell>
          <cell r="J1040">
            <v>8.3539999999999992</v>
          </cell>
          <cell r="K1040">
            <v>8707876</v>
          </cell>
          <cell r="L1040">
            <v>7968318</v>
          </cell>
          <cell r="M1040" t="str">
            <v xml:space="preserve"> .             </v>
          </cell>
          <cell r="N1040">
            <v>739558</v>
          </cell>
          <cell r="O1040">
            <v>8.4929780810000004</v>
          </cell>
        </row>
        <row r="1041">
          <cell r="A1041" t="str">
            <v>NY 19931</v>
          </cell>
          <cell r="B1041" t="str">
            <v xml:space="preserve">NY </v>
          </cell>
          <cell r="C1041">
            <v>1993</v>
          </cell>
          <cell r="D1041">
            <v>1</v>
          </cell>
          <cell r="E1041">
            <v>14141993</v>
          </cell>
          <cell r="F1041">
            <v>8670367</v>
          </cell>
          <cell r="G1041">
            <v>7869123</v>
          </cell>
          <cell r="H1041">
            <v>55.643659999999997</v>
          </cell>
          <cell r="I1041">
            <v>801244</v>
          </cell>
          <cell r="J1041">
            <v>9.2411799999999999</v>
          </cell>
          <cell r="K1041">
            <v>8698985</v>
          </cell>
          <cell r="L1041">
            <v>7968843</v>
          </cell>
          <cell r="M1041" t="str">
            <v xml:space="preserve"> .             </v>
          </cell>
          <cell r="N1041">
            <v>730142</v>
          </cell>
          <cell r="O1041">
            <v>8.3934160134999996</v>
          </cell>
        </row>
        <row r="1042">
          <cell r="A1042" t="str">
            <v>NY 19932</v>
          </cell>
          <cell r="B1042" t="str">
            <v xml:space="preserve">NY </v>
          </cell>
          <cell r="C1042">
            <v>1993</v>
          </cell>
          <cell r="D1042">
            <v>2</v>
          </cell>
          <cell r="E1042">
            <v>14144074</v>
          </cell>
          <cell r="F1042">
            <v>8676965</v>
          </cell>
          <cell r="G1042">
            <v>7901157</v>
          </cell>
          <cell r="H1042">
            <v>55.861960000000003</v>
          </cell>
          <cell r="I1042">
            <v>775808</v>
          </cell>
          <cell r="J1042">
            <v>8.9410100000000003</v>
          </cell>
          <cell r="K1042">
            <v>8693508</v>
          </cell>
          <cell r="L1042">
            <v>7974015</v>
          </cell>
          <cell r="M1042" t="str">
            <v xml:space="preserve"> .             </v>
          </cell>
          <cell r="N1042">
            <v>719493</v>
          </cell>
          <cell r="O1042">
            <v>8.2762102478999999</v>
          </cell>
        </row>
        <row r="1043">
          <cell r="A1043" t="str">
            <v>NY 19933</v>
          </cell>
          <cell r="B1043" t="str">
            <v xml:space="preserve">NY </v>
          </cell>
          <cell r="C1043">
            <v>1993</v>
          </cell>
          <cell r="D1043">
            <v>3</v>
          </cell>
          <cell r="E1043">
            <v>14145154</v>
          </cell>
          <cell r="F1043">
            <v>8645226</v>
          </cell>
          <cell r="G1043">
            <v>7934059</v>
          </cell>
          <cell r="H1043">
            <v>56.090299999999999</v>
          </cell>
          <cell r="I1043">
            <v>711167</v>
          </cell>
          <cell r="J1043">
            <v>8.2261199999999999</v>
          </cell>
          <cell r="K1043">
            <v>8690947</v>
          </cell>
          <cell r="L1043">
            <v>7983792</v>
          </cell>
          <cell r="M1043" t="str">
            <v xml:space="preserve"> .             </v>
          </cell>
          <cell r="N1043">
            <v>707155</v>
          </cell>
          <cell r="O1043">
            <v>8.1366852197000004</v>
          </cell>
        </row>
        <row r="1044">
          <cell r="A1044" t="str">
            <v>NY 19934</v>
          </cell>
          <cell r="B1044" t="str">
            <v xml:space="preserve">NY </v>
          </cell>
          <cell r="C1044">
            <v>1993</v>
          </cell>
          <cell r="D1044">
            <v>4</v>
          </cell>
          <cell r="E1044">
            <v>14148235</v>
          </cell>
          <cell r="F1044">
            <v>8591311</v>
          </cell>
          <cell r="G1044">
            <v>7927504</v>
          </cell>
          <cell r="H1044">
            <v>56.031750000000002</v>
          </cell>
          <cell r="I1044">
            <v>663807</v>
          </cell>
          <cell r="J1044">
            <v>7.7264900000000001</v>
          </cell>
          <cell r="K1044">
            <v>8693225</v>
          </cell>
          <cell r="L1044">
            <v>7996813</v>
          </cell>
          <cell r="M1044" t="str">
            <v xml:space="preserve"> .             </v>
          </cell>
          <cell r="N1044">
            <v>696412</v>
          </cell>
          <cell r="O1044">
            <v>8.0109740631000008</v>
          </cell>
        </row>
        <row r="1045">
          <cell r="A1045" t="str">
            <v>NY 19935</v>
          </cell>
          <cell r="B1045" t="str">
            <v xml:space="preserve">NY </v>
          </cell>
          <cell r="C1045">
            <v>1993</v>
          </cell>
          <cell r="D1045">
            <v>5</v>
          </cell>
          <cell r="E1045">
            <v>14151316</v>
          </cell>
          <cell r="F1045">
            <v>8666167</v>
          </cell>
          <cell r="G1045">
            <v>7999218</v>
          </cell>
          <cell r="H1045">
            <v>56.526319999999998</v>
          </cell>
          <cell r="I1045">
            <v>666949</v>
          </cell>
          <cell r="J1045">
            <v>7.6960100000000002</v>
          </cell>
          <cell r="K1045">
            <v>8698075</v>
          </cell>
          <cell r="L1045">
            <v>8010092</v>
          </cell>
          <cell r="M1045" t="str">
            <v xml:space="preserve"> .             </v>
          </cell>
          <cell r="N1045">
            <v>687983</v>
          </cell>
          <cell r="O1045">
            <v>7.9096006875000002</v>
          </cell>
        </row>
        <row r="1046">
          <cell r="A1046" t="str">
            <v>NY 19936</v>
          </cell>
          <cell r="B1046" t="str">
            <v xml:space="preserve">NY </v>
          </cell>
          <cell r="C1046">
            <v>1993</v>
          </cell>
          <cell r="D1046">
            <v>6</v>
          </cell>
          <cell r="E1046">
            <v>14155397</v>
          </cell>
          <cell r="F1046">
            <v>8815904</v>
          </cell>
          <cell r="G1046">
            <v>8133210</v>
          </cell>
          <cell r="H1046">
            <v>57.456600000000002</v>
          </cell>
          <cell r="I1046">
            <v>682694</v>
          </cell>
          <cell r="J1046">
            <v>7.7438900000000004</v>
          </cell>
          <cell r="K1046">
            <v>8702578</v>
          </cell>
          <cell r="L1046">
            <v>8020344</v>
          </cell>
          <cell r="M1046" t="str">
            <v xml:space="preserve"> .             </v>
          </cell>
          <cell r="N1046">
            <v>682234</v>
          </cell>
          <cell r="O1046">
            <v>7.8394471155999996</v>
          </cell>
        </row>
        <row r="1047">
          <cell r="A1047" t="str">
            <v>NY 19937</v>
          </cell>
          <cell r="B1047" t="str">
            <v xml:space="preserve">NY </v>
          </cell>
          <cell r="C1047">
            <v>1993</v>
          </cell>
          <cell r="D1047">
            <v>7</v>
          </cell>
          <cell r="E1047">
            <v>14159478</v>
          </cell>
          <cell r="F1047">
            <v>8891201</v>
          </cell>
          <cell r="G1047">
            <v>8201046</v>
          </cell>
          <cell r="H1047">
            <v>57.919130000000003</v>
          </cell>
          <cell r="I1047">
            <v>690155</v>
          </cell>
          <cell r="J1047">
            <v>7.7622200000000001</v>
          </cell>
          <cell r="K1047">
            <v>8702029</v>
          </cell>
          <cell r="L1047">
            <v>8025212</v>
          </cell>
          <cell r="M1047" t="str">
            <v xml:space="preserve"> .             </v>
          </cell>
          <cell r="N1047">
            <v>676817</v>
          </cell>
          <cell r="O1047">
            <v>7.7776918462999998</v>
          </cell>
        </row>
        <row r="1048">
          <cell r="A1048" t="str">
            <v>NY 19938</v>
          </cell>
          <cell r="B1048" t="str">
            <v xml:space="preserve">NY </v>
          </cell>
          <cell r="C1048">
            <v>1993</v>
          </cell>
          <cell r="D1048">
            <v>8</v>
          </cell>
          <cell r="E1048">
            <v>14162559</v>
          </cell>
          <cell r="F1048">
            <v>8828163</v>
          </cell>
          <cell r="G1048">
            <v>8165956</v>
          </cell>
          <cell r="H1048">
            <v>57.658760000000001</v>
          </cell>
          <cell r="I1048">
            <v>662207</v>
          </cell>
          <cell r="J1048">
            <v>7.5010700000000003</v>
          </cell>
          <cell r="K1048">
            <v>8696853</v>
          </cell>
          <cell r="L1048">
            <v>8025048</v>
          </cell>
          <cell r="M1048" t="str">
            <v xml:space="preserve"> .             </v>
          </cell>
          <cell r="N1048">
            <v>671805</v>
          </cell>
          <cell r="O1048">
            <v>7.7246907587999996</v>
          </cell>
        </row>
        <row r="1049">
          <cell r="A1049" t="str">
            <v>NY 19939</v>
          </cell>
          <cell r="B1049" t="str">
            <v xml:space="preserve">NY </v>
          </cell>
          <cell r="C1049">
            <v>1993</v>
          </cell>
          <cell r="D1049">
            <v>9</v>
          </cell>
          <cell r="E1049">
            <v>14166640</v>
          </cell>
          <cell r="F1049">
            <v>8605363</v>
          </cell>
          <cell r="G1049">
            <v>7967749</v>
          </cell>
          <cell r="H1049">
            <v>56.243040000000001</v>
          </cell>
          <cell r="I1049">
            <v>637614</v>
          </cell>
          <cell r="J1049">
            <v>7.4095000000000004</v>
          </cell>
          <cell r="K1049">
            <v>8689928</v>
          </cell>
          <cell r="L1049">
            <v>8023498</v>
          </cell>
          <cell r="M1049" t="str">
            <v xml:space="preserve"> .             </v>
          </cell>
          <cell r="N1049">
            <v>666430</v>
          </cell>
          <cell r="O1049">
            <v>7.6689933448999996</v>
          </cell>
        </row>
        <row r="1050">
          <cell r="A1050" t="str">
            <v>NY 199310</v>
          </cell>
          <cell r="B1050" t="str">
            <v xml:space="preserve">NY </v>
          </cell>
          <cell r="C1050">
            <v>1993</v>
          </cell>
          <cell r="D1050">
            <v>10</v>
          </cell>
          <cell r="E1050">
            <v>14170721</v>
          </cell>
          <cell r="F1050">
            <v>8669611</v>
          </cell>
          <cell r="G1050">
            <v>8012888</v>
          </cell>
          <cell r="H1050">
            <v>56.545380000000002</v>
          </cell>
          <cell r="I1050">
            <v>656723</v>
          </cell>
          <cell r="J1050">
            <v>7.5750000000000002</v>
          </cell>
          <cell r="K1050">
            <v>8687769</v>
          </cell>
          <cell r="L1050">
            <v>8023260</v>
          </cell>
          <cell r="M1050" t="str">
            <v xml:space="preserve"> .             </v>
          </cell>
          <cell r="N1050">
            <v>664509</v>
          </cell>
          <cell r="O1050">
            <v>7.6487876231999996</v>
          </cell>
        </row>
        <row r="1051">
          <cell r="A1051" t="str">
            <v>NY 199311</v>
          </cell>
          <cell r="B1051" t="str">
            <v xml:space="preserve">NY </v>
          </cell>
          <cell r="C1051">
            <v>1993</v>
          </cell>
          <cell r="D1051">
            <v>11</v>
          </cell>
          <cell r="E1051">
            <v>14172801</v>
          </cell>
          <cell r="F1051">
            <v>8669993</v>
          </cell>
          <cell r="G1051">
            <v>8030295</v>
          </cell>
          <cell r="H1051">
            <v>56.6599</v>
          </cell>
          <cell r="I1051">
            <v>639698</v>
          </cell>
          <cell r="J1051">
            <v>7.3783000000000003</v>
          </cell>
          <cell r="K1051">
            <v>8688153</v>
          </cell>
          <cell r="L1051">
            <v>8025242</v>
          </cell>
          <cell r="M1051" t="str">
            <v xml:space="preserve"> .             </v>
          </cell>
          <cell r="N1051">
            <v>662911</v>
          </cell>
          <cell r="O1051">
            <v>7.6300566989999998</v>
          </cell>
        </row>
        <row r="1052">
          <cell r="A1052" t="str">
            <v>NY 199312</v>
          </cell>
          <cell r="B1052" t="str">
            <v xml:space="preserve">NY </v>
          </cell>
          <cell r="C1052">
            <v>1993</v>
          </cell>
          <cell r="D1052">
            <v>12</v>
          </cell>
          <cell r="E1052">
            <v>14173882</v>
          </cell>
          <cell r="F1052">
            <v>8656945</v>
          </cell>
          <cell r="G1052">
            <v>8019775</v>
          </cell>
          <cell r="H1052">
            <v>56.581359999999997</v>
          </cell>
          <cell r="I1052">
            <v>637170</v>
          </cell>
          <cell r="J1052">
            <v>7.36022</v>
          </cell>
          <cell r="K1052">
            <v>8694818</v>
          </cell>
          <cell r="L1052">
            <v>8030251</v>
          </cell>
          <cell r="M1052" t="str">
            <v xml:space="preserve"> .             </v>
          </cell>
          <cell r="N1052">
            <v>664567</v>
          </cell>
          <cell r="O1052">
            <v>7.6432537173000004</v>
          </cell>
        </row>
        <row r="1053">
          <cell r="A1053" t="str">
            <v>NY 19941</v>
          </cell>
          <cell r="B1053" t="str">
            <v xml:space="preserve">NY </v>
          </cell>
          <cell r="C1053">
            <v>1994</v>
          </cell>
          <cell r="D1053">
            <v>1</v>
          </cell>
          <cell r="E1053">
            <v>14173963</v>
          </cell>
          <cell r="F1053">
            <v>8665222</v>
          </cell>
          <cell r="G1053">
            <v>7944299</v>
          </cell>
          <cell r="H1053">
            <v>56.048540000000003</v>
          </cell>
          <cell r="I1053">
            <v>720923</v>
          </cell>
          <cell r="J1053">
            <v>8.3197299999999998</v>
          </cell>
          <cell r="K1053">
            <v>8703648</v>
          </cell>
          <cell r="L1053">
            <v>8036506</v>
          </cell>
          <cell r="M1053" t="str">
            <v xml:space="preserve"> .             </v>
          </cell>
          <cell r="N1053">
            <v>667142</v>
          </cell>
          <cell r="O1053">
            <v>7.6650848011999999</v>
          </cell>
        </row>
        <row r="1054">
          <cell r="A1054" t="str">
            <v>NY 19942</v>
          </cell>
          <cell r="B1054" t="str">
            <v xml:space="preserve">NY </v>
          </cell>
          <cell r="C1054">
            <v>1994</v>
          </cell>
          <cell r="D1054">
            <v>2</v>
          </cell>
          <cell r="E1054">
            <v>14171044</v>
          </cell>
          <cell r="F1054">
            <v>8669968</v>
          </cell>
          <cell r="G1054">
            <v>7958452</v>
          </cell>
          <cell r="H1054">
            <v>56.159959999999998</v>
          </cell>
          <cell r="I1054">
            <v>711516</v>
          </cell>
          <cell r="J1054">
            <v>8.2066700000000008</v>
          </cell>
          <cell r="K1054">
            <v>8704991</v>
          </cell>
          <cell r="L1054">
            <v>8041913</v>
          </cell>
          <cell r="M1054" t="str">
            <v xml:space="preserve"> .             </v>
          </cell>
          <cell r="N1054">
            <v>663078</v>
          </cell>
          <cell r="O1054">
            <v>7.6172163762</v>
          </cell>
        </row>
        <row r="1055">
          <cell r="A1055" t="str">
            <v>NY 19943</v>
          </cell>
          <cell r="B1055" t="str">
            <v xml:space="preserve">NY </v>
          </cell>
          <cell r="C1055">
            <v>1994</v>
          </cell>
          <cell r="D1055">
            <v>3</v>
          </cell>
          <cell r="E1055">
            <v>14170125</v>
          </cell>
          <cell r="F1055">
            <v>8659064</v>
          </cell>
          <cell r="G1055">
            <v>7965055</v>
          </cell>
          <cell r="H1055">
            <v>56.2102</v>
          </cell>
          <cell r="I1055">
            <v>694009</v>
          </cell>
          <cell r="J1055">
            <v>8.0148299999999999</v>
          </cell>
          <cell r="K1055">
            <v>8700823</v>
          </cell>
          <cell r="L1055">
            <v>8045624</v>
          </cell>
          <cell r="M1055" t="str">
            <v xml:space="preserve"> .             </v>
          </cell>
          <cell r="N1055">
            <v>655199</v>
          </cell>
          <cell r="O1055">
            <v>7.5303106383999996</v>
          </cell>
        </row>
        <row r="1056">
          <cell r="A1056" t="str">
            <v>NY 19944</v>
          </cell>
          <cell r="B1056" t="str">
            <v xml:space="preserve">NY </v>
          </cell>
          <cell r="C1056">
            <v>1994</v>
          </cell>
          <cell r="D1056">
            <v>4</v>
          </cell>
          <cell r="E1056">
            <v>14172206</v>
          </cell>
          <cell r="F1056">
            <v>8612190</v>
          </cell>
          <cell r="G1056">
            <v>7976223</v>
          </cell>
          <cell r="H1056">
            <v>56.280740000000002</v>
          </cell>
          <cell r="I1056">
            <v>635967</v>
          </cell>
          <cell r="J1056">
            <v>7.3845000000000001</v>
          </cell>
          <cell r="K1056">
            <v>8691718</v>
          </cell>
          <cell r="L1056">
            <v>8048411</v>
          </cell>
          <cell r="M1056" t="str">
            <v xml:space="preserve"> .             </v>
          </cell>
          <cell r="N1056">
            <v>643307</v>
          </cell>
          <cell r="O1056">
            <v>7.4013791059000003</v>
          </cell>
        </row>
        <row r="1057">
          <cell r="A1057" t="str">
            <v>NY 19945</v>
          </cell>
          <cell r="B1057" t="str">
            <v xml:space="preserve">NY </v>
          </cell>
          <cell r="C1057">
            <v>1994</v>
          </cell>
          <cell r="D1057">
            <v>5</v>
          </cell>
          <cell r="E1057">
            <v>14172287</v>
          </cell>
          <cell r="F1057">
            <v>8619142</v>
          </cell>
          <cell r="G1057">
            <v>8040278</v>
          </cell>
          <cell r="H1057">
            <v>56.732399999999998</v>
          </cell>
          <cell r="I1057">
            <v>578864</v>
          </cell>
          <cell r="J1057">
            <v>6.7160299999999999</v>
          </cell>
          <cell r="K1057">
            <v>8678860</v>
          </cell>
          <cell r="L1057">
            <v>8052640</v>
          </cell>
          <cell r="M1057" t="str">
            <v xml:space="preserve"> .             </v>
          </cell>
          <cell r="N1057">
            <v>626220</v>
          </cell>
          <cell r="O1057">
            <v>7.2154637820999996</v>
          </cell>
        </row>
        <row r="1058">
          <cell r="A1058" t="str">
            <v>NY 19946</v>
          </cell>
          <cell r="B1058" t="str">
            <v xml:space="preserve">NY </v>
          </cell>
          <cell r="C1058">
            <v>1994</v>
          </cell>
          <cell r="D1058">
            <v>6</v>
          </cell>
          <cell r="E1058">
            <v>14173368</v>
          </cell>
          <cell r="F1058">
            <v>8748284</v>
          </cell>
          <cell r="G1058">
            <v>8152329</v>
          </cell>
          <cell r="H1058">
            <v>57.518639999999998</v>
          </cell>
          <cell r="I1058">
            <v>595955</v>
          </cell>
          <cell r="J1058">
            <v>6.8122499999999997</v>
          </cell>
          <cell r="K1058">
            <v>8671333</v>
          </cell>
          <cell r="L1058">
            <v>8060104</v>
          </cell>
          <cell r="M1058" t="str">
            <v xml:space="preserve"> .             </v>
          </cell>
          <cell r="N1058">
            <v>611229</v>
          </cell>
          <cell r="O1058">
            <v>7.0488470457999997</v>
          </cell>
        </row>
        <row r="1059">
          <cell r="A1059" t="str">
            <v>NY 19947</v>
          </cell>
          <cell r="B1059" t="str">
            <v xml:space="preserve">NY </v>
          </cell>
          <cell r="C1059">
            <v>1994</v>
          </cell>
          <cell r="D1059">
            <v>7</v>
          </cell>
          <cell r="E1059">
            <v>14175449</v>
          </cell>
          <cell r="F1059">
            <v>8852171</v>
          </cell>
          <cell r="G1059">
            <v>8233254</v>
          </cell>
          <cell r="H1059">
            <v>58.08108</v>
          </cell>
          <cell r="I1059">
            <v>618917</v>
          </cell>
          <cell r="J1059">
            <v>6.9916999999999998</v>
          </cell>
          <cell r="K1059">
            <v>8667666</v>
          </cell>
          <cell r="L1059">
            <v>8072012</v>
          </cell>
          <cell r="M1059" t="str">
            <v xml:space="preserve"> .             </v>
          </cell>
          <cell r="N1059">
            <v>595654</v>
          </cell>
          <cell r="O1059">
            <v>6.8721383588</v>
          </cell>
        </row>
        <row r="1060">
          <cell r="A1060" t="str">
            <v>NY 19948</v>
          </cell>
          <cell r="B1060" t="str">
            <v xml:space="preserve">NY </v>
          </cell>
          <cell r="C1060">
            <v>1994</v>
          </cell>
          <cell r="D1060">
            <v>8</v>
          </cell>
          <cell r="E1060">
            <v>14177529</v>
          </cell>
          <cell r="F1060">
            <v>8803778</v>
          </cell>
          <cell r="G1060">
            <v>8221095</v>
          </cell>
          <cell r="H1060">
            <v>57.986800000000002</v>
          </cell>
          <cell r="I1060">
            <v>582683</v>
          </cell>
          <cell r="J1060">
            <v>6.6185600000000004</v>
          </cell>
          <cell r="K1060">
            <v>8668150</v>
          </cell>
          <cell r="L1060">
            <v>8087319</v>
          </cell>
          <cell r="M1060" t="str">
            <v xml:space="preserve"> .             </v>
          </cell>
          <cell r="N1060">
            <v>580831</v>
          </cell>
          <cell r="O1060">
            <v>6.7007492947999996</v>
          </cell>
        </row>
        <row r="1061">
          <cell r="A1061" t="str">
            <v>NY 19949</v>
          </cell>
          <cell r="B1061" t="str">
            <v xml:space="preserve">NY </v>
          </cell>
          <cell r="C1061">
            <v>1994</v>
          </cell>
          <cell r="D1061">
            <v>9</v>
          </cell>
          <cell r="E1061">
            <v>14180610</v>
          </cell>
          <cell r="F1061">
            <v>8603209</v>
          </cell>
          <cell r="G1061">
            <v>8062244</v>
          </cell>
          <cell r="H1061">
            <v>56.853999999999999</v>
          </cell>
          <cell r="I1061">
            <v>540965</v>
          </cell>
          <cell r="J1061">
            <v>6.2879399999999999</v>
          </cell>
          <cell r="K1061">
            <v>8668919</v>
          </cell>
          <cell r="L1061">
            <v>8104221</v>
          </cell>
          <cell r="M1061" t="str">
            <v xml:space="preserve"> .             </v>
          </cell>
          <cell r="N1061">
            <v>564698</v>
          </cell>
          <cell r="O1061">
            <v>6.5140532516</v>
          </cell>
        </row>
        <row r="1062">
          <cell r="A1062" t="str">
            <v>NY 199410</v>
          </cell>
          <cell r="B1062" t="str">
            <v xml:space="preserve">NY </v>
          </cell>
          <cell r="C1062">
            <v>1994</v>
          </cell>
          <cell r="D1062">
            <v>10</v>
          </cell>
          <cell r="E1062">
            <v>14184691</v>
          </cell>
          <cell r="F1062">
            <v>8662957</v>
          </cell>
          <cell r="G1062">
            <v>8126611</v>
          </cell>
          <cell r="H1062">
            <v>57.291420000000002</v>
          </cell>
          <cell r="I1062">
            <v>536346</v>
          </cell>
          <cell r="J1062">
            <v>6.1912599999999998</v>
          </cell>
          <cell r="K1062">
            <v>8670843</v>
          </cell>
          <cell r="L1062">
            <v>8120772</v>
          </cell>
          <cell r="M1062" t="str">
            <v xml:space="preserve"> .             </v>
          </cell>
          <cell r="N1062">
            <v>550071</v>
          </cell>
          <cell r="O1062">
            <v>6.3439160414</v>
          </cell>
        </row>
        <row r="1063">
          <cell r="A1063" t="str">
            <v>NY 199411</v>
          </cell>
          <cell r="B1063" t="str">
            <v xml:space="preserve">NY </v>
          </cell>
          <cell r="C1063">
            <v>1994</v>
          </cell>
          <cell r="D1063">
            <v>11</v>
          </cell>
          <cell r="E1063">
            <v>14185772</v>
          </cell>
          <cell r="F1063">
            <v>8654011</v>
          </cell>
          <cell r="G1063">
            <v>8139926</v>
          </cell>
          <cell r="H1063">
            <v>57.380920000000003</v>
          </cell>
          <cell r="I1063">
            <v>514085</v>
          </cell>
          <cell r="J1063">
            <v>5.9404199999999996</v>
          </cell>
          <cell r="K1063">
            <v>8672313</v>
          </cell>
          <cell r="L1063">
            <v>8135442</v>
          </cell>
          <cell r="M1063" t="str">
            <v xml:space="preserve"> .             </v>
          </cell>
          <cell r="N1063">
            <v>536871</v>
          </cell>
          <cell r="O1063">
            <v>6.1906321877000003</v>
          </cell>
        </row>
        <row r="1064">
          <cell r="A1064" t="str">
            <v>NY 199412</v>
          </cell>
          <cell r="B1064" t="str">
            <v xml:space="preserve">NY </v>
          </cell>
          <cell r="C1064">
            <v>1994</v>
          </cell>
          <cell r="D1064">
            <v>12</v>
          </cell>
          <cell r="E1064">
            <v>14185853</v>
          </cell>
          <cell r="F1064">
            <v>8633846</v>
          </cell>
          <cell r="G1064">
            <v>8143152</v>
          </cell>
          <cell r="H1064">
            <v>57.403329999999997</v>
          </cell>
          <cell r="I1064">
            <v>490694</v>
          </cell>
          <cell r="J1064">
            <v>5.6833799999999997</v>
          </cell>
          <cell r="K1064">
            <v>8675180</v>
          </cell>
          <cell r="L1064">
            <v>8145424</v>
          </cell>
          <cell r="M1064" t="str">
            <v xml:space="preserve"> .             </v>
          </cell>
          <cell r="N1064">
            <v>529756</v>
          </cell>
          <cell r="O1064">
            <v>6.1065706993999997</v>
          </cell>
        </row>
        <row r="1065">
          <cell r="A1065" t="str">
            <v>NY 19951</v>
          </cell>
          <cell r="B1065" t="str">
            <v xml:space="preserve">NY </v>
          </cell>
          <cell r="C1065">
            <v>1995</v>
          </cell>
          <cell r="D1065">
            <v>1</v>
          </cell>
          <cell r="E1065">
            <v>14186934</v>
          </cell>
          <cell r="F1065">
            <v>8618550</v>
          </cell>
          <cell r="G1065">
            <v>8025873</v>
          </cell>
          <cell r="H1065">
            <v>56.572290000000002</v>
          </cell>
          <cell r="I1065">
            <v>592677</v>
          </cell>
          <cell r="J1065">
            <v>6.87676</v>
          </cell>
          <cell r="K1065">
            <v>8681379</v>
          </cell>
          <cell r="L1065">
            <v>8148368</v>
          </cell>
          <cell r="M1065" t="str">
            <v xml:space="preserve"> .             </v>
          </cell>
          <cell r="N1065">
            <v>533011</v>
          </cell>
          <cell r="O1065">
            <v>6.1397043027000002</v>
          </cell>
        </row>
        <row r="1066">
          <cell r="A1066" t="str">
            <v>NY 19952</v>
          </cell>
          <cell r="B1066" t="str">
            <v xml:space="preserve">NY </v>
          </cell>
          <cell r="C1066">
            <v>1995</v>
          </cell>
          <cell r="D1066">
            <v>2</v>
          </cell>
          <cell r="E1066">
            <v>14186015</v>
          </cell>
          <cell r="F1066">
            <v>8649136</v>
          </cell>
          <cell r="G1066">
            <v>8071738</v>
          </cell>
          <cell r="H1066">
            <v>56.899259999999998</v>
          </cell>
          <cell r="I1066">
            <v>577398</v>
          </cell>
          <cell r="J1066">
            <v>6.6757900000000001</v>
          </cell>
          <cell r="K1066">
            <v>8682117</v>
          </cell>
          <cell r="L1066">
            <v>8145619</v>
          </cell>
          <cell r="M1066" t="str">
            <v xml:space="preserve"> .             </v>
          </cell>
          <cell r="N1066">
            <v>536498</v>
          </cell>
          <cell r="O1066">
            <v>6.1793454291999996</v>
          </cell>
        </row>
        <row r="1067">
          <cell r="A1067" t="str">
            <v>NY 19953</v>
          </cell>
          <cell r="B1067" t="str">
            <v xml:space="preserve">NY </v>
          </cell>
          <cell r="C1067">
            <v>1995</v>
          </cell>
          <cell r="D1067">
            <v>3</v>
          </cell>
          <cell r="E1067">
            <v>14185096</v>
          </cell>
          <cell r="F1067">
            <v>8659728</v>
          </cell>
          <cell r="G1067">
            <v>8093868</v>
          </cell>
          <cell r="H1067">
            <v>57.058959999999999</v>
          </cell>
          <cell r="I1067">
            <v>565860</v>
          </cell>
          <cell r="J1067">
            <v>6.5343900000000001</v>
          </cell>
          <cell r="K1067">
            <v>8683943</v>
          </cell>
          <cell r="L1067">
            <v>8138865</v>
          </cell>
          <cell r="M1067" t="str">
            <v xml:space="preserve"> .             </v>
          </cell>
          <cell r="N1067">
            <v>545078</v>
          </cell>
          <cell r="O1067">
            <v>6.2768491225999998</v>
          </cell>
        </row>
        <row r="1068">
          <cell r="A1068" t="str">
            <v>NY 19954</v>
          </cell>
          <cell r="B1068" t="str">
            <v xml:space="preserve">NY </v>
          </cell>
          <cell r="C1068">
            <v>1995</v>
          </cell>
          <cell r="D1068">
            <v>4</v>
          </cell>
          <cell r="E1068">
            <v>14187176</v>
          </cell>
          <cell r="F1068">
            <v>8644036</v>
          </cell>
          <cell r="G1068">
            <v>8086151</v>
          </cell>
          <cell r="H1068">
            <v>56.996200000000002</v>
          </cell>
          <cell r="I1068">
            <v>557885</v>
          </cell>
          <cell r="J1068">
            <v>6.4539900000000001</v>
          </cell>
          <cell r="K1068">
            <v>8685659</v>
          </cell>
          <cell r="L1068">
            <v>8129971</v>
          </cell>
          <cell r="M1068" t="str">
            <v xml:space="preserve"> .             </v>
          </cell>
          <cell r="N1068">
            <v>555688</v>
          </cell>
          <cell r="O1068">
            <v>6.3977644068000004</v>
          </cell>
        </row>
        <row r="1069">
          <cell r="A1069" t="str">
            <v>NY 19955</v>
          </cell>
          <cell r="B1069" t="str">
            <v xml:space="preserve">NY </v>
          </cell>
          <cell r="C1069">
            <v>1995</v>
          </cell>
          <cell r="D1069">
            <v>5</v>
          </cell>
          <cell r="E1069">
            <v>14187257</v>
          </cell>
          <cell r="F1069">
            <v>8616098</v>
          </cell>
          <cell r="G1069">
            <v>8082141</v>
          </cell>
          <cell r="H1069">
            <v>56.967610000000001</v>
          </cell>
          <cell r="I1069">
            <v>533957</v>
          </cell>
          <cell r="J1069">
            <v>6.1971999999999996</v>
          </cell>
          <cell r="K1069">
            <v>8681150</v>
          </cell>
          <cell r="L1069">
            <v>8121767</v>
          </cell>
          <cell r="M1069" t="str">
            <v xml:space="preserve"> .             </v>
          </cell>
          <cell r="N1069">
            <v>559383</v>
          </cell>
          <cell r="O1069">
            <v>6.4436508987999996</v>
          </cell>
        </row>
        <row r="1070">
          <cell r="A1070" t="str">
            <v>NY 19956</v>
          </cell>
          <cell r="B1070" t="str">
            <v xml:space="preserve">NY </v>
          </cell>
          <cell r="C1070">
            <v>1995</v>
          </cell>
          <cell r="D1070">
            <v>6</v>
          </cell>
          <cell r="E1070">
            <v>14188338</v>
          </cell>
          <cell r="F1070">
            <v>8738701</v>
          </cell>
          <cell r="G1070">
            <v>8202574</v>
          </cell>
          <cell r="H1070">
            <v>57.812080000000002</v>
          </cell>
          <cell r="I1070">
            <v>536127</v>
          </cell>
          <cell r="J1070">
            <v>6.1350899999999999</v>
          </cell>
          <cell r="K1070">
            <v>8677400</v>
          </cell>
          <cell r="L1070">
            <v>8116456</v>
          </cell>
          <cell r="M1070" t="str">
            <v xml:space="preserve"> .             </v>
          </cell>
          <cell r="N1070">
            <v>560944</v>
          </cell>
          <cell r="O1070">
            <v>6.4644248277000003</v>
          </cell>
        </row>
        <row r="1071">
          <cell r="A1071" t="str">
            <v>NY 19957</v>
          </cell>
          <cell r="B1071" t="str">
            <v xml:space="preserve">NY </v>
          </cell>
          <cell r="C1071">
            <v>1995</v>
          </cell>
          <cell r="D1071">
            <v>7</v>
          </cell>
          <cell r="E1071">
            <v>14190419</v>
          </cell>
          <cell r="F1071">
            <v>8871399</v>
          </cell>
          <cell r="G1071">
            <v>8298101</v>
          </cell>
          <cell r="H1071">
            <v>58.476790000000001</v>
          </cell>
          <cell r="I1071">
            <v>573298</v>
          </cell>
          <cell r="J1071">
            <v>6.4623200000000001</v>
          </cell>
          <cell r="K1071">
            <v>8676123</v>
          </cell>
          <cell r="L1071">
            <v>8115155</v>
          </cell>
          <cell r="M1071" t="str">
            <v xml:space="preserve"> .             </v>
          </cell>
          <cell r="N1071">
            <v>560968</v>
          </cell>
          <cell r="O1071">
            <v>6.4656529189</v>
          </cell>
        </row>
        <row r="1072">
          <cell r="A1072" t="str">
            <v>NY 19958</v>
          </cell>
          <cell r="B1072" t="str">
            <v xml:space="preserve">NY </v>
          </cell>
          <cell r="C1072">
            <v>1995</v>
          </cell>
          <cell r="D1072">
            <v>8</v>
          </cell>
          <cell r="E1072">
            <v>14195500</v>
          </cell>
          <cell r="F1072">
            <v>8794898</v>
          </cell>
          <cell r="G1072">
            <v>8231967</v>
          </cell>
          <cell r="H1072">
            <v>57.989980000000003</v>
          </cell>
          <cell r="I1072">
            <v>562931</v>
          </cell>
          <cell r="J1072">
            <v>6.4006499999999997</v>
          </cell>
          <cell r="K1072">
            <v>8675609</v>
          </cell>
          <cell r="L1072">
            <v>8117155</v>
          </cell>
          <cell r="M1072" t="str">
            <v xml:space="preserve"> .             </v>
          </cell>
          <cell r="N1072">
            <v>558454</v>
          </cell>
          <cell r="O1072">
            <v>6.4370581938000004</v>
          </cell>
        </row>
        <row r="1073">
          <cell r="A1073" t="str">
            <v>NY 19959</v>
          </cell>
          <cell r="B1073" t="str">
            <v xml:space="preserve">NY </v>
          </cell>
          <cell r="C1073">
            <v>1995</v>
          </cell>
          <cell r="D1073">
            <v>9</v>
          </cell>
          <cell r="E1073">
            <v>14200581</v>
          </cell>
          <cell r="F1073">
            <v>8624754</v>
          </cell>
          <cell r="G1073">
            <v>8079186</v>
          </cell>
          <cell r="H1073">
            <v>56.893349999999998</v>
          </cell>
          <cell r="I1073">
            <v>545568</v>
          </cell>
          <cell r="J1073">
            <v>6.3256100000000002</v>
          </cell>
          <cell r="K1073">
            <v>8675208</v>
          </cell>
          <cell r="L1073">
            <v>8120907</v>
          </cell>
          <cell r="M1073" t="str">
            <v xml:space="preserve"> .             </v>
          </cell>
          <cell r="N1073">
            <v>554301</v>
          </cell>
          <cell r="O1073">
            <v>6.3894836873000003</v>
          </cell>
        </row>
        <row r="1074">
          <cell r="A1074" t="str">
            <v>NY 199510</v>
          </cell>
          <cell r="B1074" t="str">
            <v xml:space="preserve">NY </v>
          </cell>
          <cell r="C1074">
            <v>1995</v>
          </cell>
          <cell r="D1074">
            <v>10</v>
          </cell>
          <cell r="E1074">
            <v>14207662</v>
          </cell>
          <cell r="F1074">
            <v>8651832</v>
          </cell>
          <cell r="G1074">
            <v>8135240</v>
          </cell>
          <cell r="H1074">
            <v>57.259529999999998</v>
          </cell>
          <cell r="I1074">
            <v>516592</v>
          </cell>
          <cell r="J1074">
            <v>5.9709000000000003</v>
          </cell>
          <cell r="K1074">
            <v>8674189</v>
          </cell>
          <cell r="L1074">
            <v>8124936</v>
          </cell>
          <cell r="M1074" t="str">
            <v xml:space="preserve"> .             </v>
          </cell>
          <cell r="N1074">
            <v>549253</v>
          </cell>
          <cell r="O1074">
            <v>6.3320386494000003</v>
          </cell>
        </row>
        <row r="1075">
          <cell r="A1075" t="str">
            <v>NY 199511</v>
          </cell>
          <cell r="B1075" t="str">
            <v xml:space="preserve">NY </v>
          </cell>
          <cell r="C1075">
            <v>1995</v>
          </cell>
          <cell r="D1075">
            <v>11</v>
          </cell>
          <cell r="E1075">
            <v>14210743</v>
          </cell>
          <cell r="F1075">
            <v>8636061</v>
          </cell>
          <cell r="G1075">
            <v>8116717</v>
          </cell>
          <cell r="H1075">
            <v>57.116770000000002</v>
          </cell>
          <cell r="I1075">
            <v>519344</v>
          </cell>
          <cell r="J1075">
            <v>6.0136700000000003</v>
          </cell>
          <cell r="K1075">
            <v>8675902</v>
          </cell>
          <cell r="L1075">
            <v>8129026</v>
          </cell>
          <cell r="M1075" t="str">
            <v xml:space="preserve"> .             </v>
          </cell>
          <cell r="N1075">
            <v>546876</v>
          </cell>
          <cell r="O1075">
            <v>6.3033907021999998</v>
          </cell>
        </row>
        <row r="1076">
          <cell r="A1076" t="str">
            <v>NY 199512</v>
          </cell>
          <cell r="B1076" t="str">
            <v xml:space="preserve">NY </v>
          </cell>
          <cell r="C1076">
            <v>1995</v>
          </cell>
          <cell r="D1076">
            <v>12</v>
          </cell>
          <cell r="E1076">
            <v>14212824</v>
          </cell>
          <cell r="F1076">
            <v>8616858</v>
          </cell>
          <cell r="G1076">
            <v>8086024</v>
          </cell>
          <cell r="H1076">
            <v>56.892449999999997</v>
          </cell>
          <cell r="I1076">
            <v>530834</v>
          </cell>
          <cell r="J1076">
            <v>6.1604099999999997</v>
          </cell>
          <cell r="K1076">
            <v>8682156</v>
          </cell>
          <cell r="L1076">
            <v>8134400</v>
          </cell>
          <cell r="M1076" t="str">
            <v xml:space="preserve"> .             </v>
          </cell>
          <cell r="N1076">
            <v>547756</v>
          </cell>
          <cell r="O1076">
            <v>6.3089859247</v>
          </cell>
        </row>
        <row r="1077">
          <cell r="A1077" t="str">
            <v>NY 19961</v>
          </cell>
          <cell r="B1077" t="str">
            <v xml:space="preserve">NY </v>
          </cell>
          <cell r="C1077">
            <v>1996</v>
          </cell>
          <cell r="D1077">
            <v>1</v>
          </cell>
          <cell r="E1077">
            <v>14213904</v>
          </cell>
          <cell r="F1077">
            <v>8611075</v>
          </cell>
          <cell r="G1077">
            <v>8007273</v>
          </cell>
          <cell r="H1077">
            <v>56.334090000000003</v>
          </cell>
          <cell r="I1077">
            <v>603802</v>
          </cell>
          <cell r="J1077">
            <v>7.0119199999999999</v>
          </cell>
          <cell r="K1077">
            <v>8694825</v>
          </cell>
          <cell r="L1077">
            <v>8142421</v>
          </cell>
          <cell r="M1077" t="str">
            <v xml:space="preserve"> .             </v>
          </cell>
          <cell r="N1077">
            <v>552404</v>
          </cell>
          <cell r="O1077">
            <v>6.3532503529</v>
          </cell>
        </row>
        <row r="1078">
          <cell r="A1078" t="str">
            <v>NY 19962</v>
          </cell>
          <cell r="B1078" t="str">
            <v xml:space="preserve">NY </v>
          </cell>
          <cell r="C1078">
            <v>1996</v>
          </cell>
          <cell r="D1078">
            <v>2</v>
          </cell>
          <cell r="E1078">
            <v>14214985</v>
          </cell>
          <cell r="F1078">
            <v>8642978</v>
          </cell>
          <cell r="G1078">
            <v>8052869</v>
          </cell>
          <cell r="H1078">
            <v>56.650559999999999</v>
          </cell>
          <cell r="I1078">
            <v>590109</v>
          </cell>
          <cell r="J1078">
            <v>6.82761</v>
          </cell>
          <cell r="K1078">
            <v>8711979</v>
          </cell>
          <cell r="L1078">
            <v>8153513</v>
          </cell>
          <cell r="M1078" t="str">
            <v xml:space="preserve"> .             </v>
          </cell>
          <cell r="N1078">
            <v>558466</v>
          </cell>
          <cell r="O1078">
            <v>6.4103230735999999</v>
          </cell>
        </row>
        <row r="1079">
          <cell r="A1079" t="str">
            <v>NY 19963</v>
          </cell>
          <cell r="B1079" t="str">
            <v xml:space="preserve">NY </v>
          </cell>
          <cell r="C1079">
            <v>1996</v>
          </cell>
          <cell r="D1079">
            <v>3</v>
          </cell>
          <cell r="E1079">
            <v>14218066</v>
          </cell>
          <cell r="F1079">
            <v>8711417</v>
          </cell>
          <cell r="G1079">
            <v>8103330</v>
          </cell>
          <cell r="H1079">
            <v>56.993189999999998</v>
          </cell>
          <cell r="I1079">
            <v>608087</v>
          </cell>
          <cell r="J1079">
            <v>6.9803499999999996</v>
          </cell>
          <cell r="K1079">
            <v>8733118</v>
          </cell>
          <cell r="L1079">
            <v>8166922</v>
          </cell>
          <cell r="M1079" t="str">
            <v xml:space="preserve"> .             </v>
          </cell>
          <cell r="N1079">
            <v>566196</v>
          </cell>
          <cell r="O1079">
            <v>6.4833201613</v>
          </cell>
        </row>
        <row r="1080">
          <cell r="A1080" t="str">
            <v>NY 19964</v>
          </cell>
          <cell r="B1080" t="str">
            <v xml:space="preserve">NY </v>
          </cell>
          <cell r="C1080">
            <v>1996</v>
          </cell>
          <cell r="D1080">
            <v>4</v>
          </cell>
          <cell r="E1080">
            <v>14221147</v>
          </cell>
          <cell r="F1080">
            <v>8678068</v>
          </cell>
          <cell r="G1080">
            <v>8114772</v>
          </cell>
          <cell r="H1080">
            <v>57.061300000000003</v>
          </cell>
          <cell r="I1080">
            <v>563296</v>
          </cell>
          <cell r="J1080">
            <v>6.4910300000000003</v>
          </cell>
          <cell r="K1080">
            <v>8751168</v>
          </cell>
          <cell r="L1080">
            <v>8181918</v>
          </cell>
          <cell r="M1080" t="str">
            <v xml:space="preserve"> .             </v>
          </cell>
          <cell r="N1080">
            <v>569250</v>
          </cell>
          <cell r="O1080">
            <v>6.5048459816999999</v>
          </cell>
        </row>
        <row r="1081">
          <cell r="A1081" t="str">
            <v>NY 19965</v>
          </cell>
          <cell r="B1081" t="str">
            <v xml:space="preserve">NY </v>
          </cell>
          <cell r="C1081">
            <v>1996</v>
          </cell>
          <cell r="D1081">
            <v>5</v>
          </cell>
          <cell r="E1081">
            <v>14225228</v>
          </cell>
          <cell r="F1081">
            <v>8726021</v>
          </cell>
          <cell r="G1081">
            <v>8174214</v>
          </cell>
          <cell r="H1081">
            <v>57.462800000000001</v>
          </cell>
          <cell r="I1081">
            <v>551807</v>
          </cell>
          <cell r="J1081">
            <v>6.3236999999999997</v>
          </cell>
          <cell r="K1081">
            <v>8765356</v>
          </cell>
          <cell r="L1081">
            <v>8198153</v>
          </cell>
          <cell r="M1081" t="str">
            <v xml:space="preserve"> .             </v>
          </cell>
          <cell r="N1081">
            <v>567203</v>
          </cell>
          <cell r="O1081">
            <v>6.4709636437000002</v>
          </cell>
        </row>
        <row r="1082">
          <cell r="A1082" t="str">
            <v>NY 19966</v>
          </cell>
          <cell r="B1082" t="str">
            <v xml:space="preserve">NY </v>
          </cell>
          <cell r="C1082">
            <v>1996</v>
          </cell>
          <cell r="D1082">
            <v>6</v>
          </cell>
          <cell r="E1082">
            <v>14230309</v>
          </cell>
          <cell r="F1082">
            <v>8831535</v>
          </cell>
          <cell r="G1082">
            <v>8306166</v>
          </cell>
          <cell r="H1082">
            <v>58.369540000000001</v>
          </cell>
          <cell r="I1082">
            <v>525369</v>
          </cell>
          <cell r="J1082">
            <v>5.9487800000000002</v>
          </cell>
          <cell r="K1082">
            <v>8771593</v>
          </cell>
          <cell r="L1082">
            <v>8215754</v>
          </cell>
          <cell r="M1082" t="str">
            <v xml:space="preserve"> .             </v>
          </cell>
          <cell r="N1082">
            <v>555839</v>
          </cell>
          <cell r="O1082">
            <v>6.3368079208000001</v>
          </cell>
        </row>
        <row r="1083">
          <cell r="A1083" t="str">
            <v>NY 19967</v>
          </cell>
          <cell r="B1083" t="str">
            <v xml:space="preserve">NY </v>
          </cell>
          <cell r="C1083">
            <v>1996</v>
          </cell>
          <cell r="D1083">
            <v>7</v>
          </cell>
          <cell r="E1083">
            <v>14234390</v>
          </cell>
          <cell r="F1083">
            <v>8990333</v>
          </cell>
          <cell r="G1083">
            <v>8410537</v>
          </cell>
          <cell r="H1083">
            <v>59.086039999999997</v>
          </cell>
          <cell r="I1083">
            <v>579796</v>
          </cell>
          <cell r="J1083">
            <v>6.4490999999999996</v>
          </cell>
          <cell r="K1083">
            <v>8783273</v>
          </cell>
          <cell r="L1083">
            <v>8235550</v>
          </cell>
          <cell r="M1083" t="str">
            <v xml:space="preserve"> .             </v>
          </cell>
          <cell r="N1083">
            <v>547723</v>
          </cell>
          <cell r="O1083">
            <v>6.2359783192</v>
          </cell>
        </row>
        <row r="1084">
          <cell r="A1084" t="str">
            <v>NY 19968</v>
          </cell>
          <cell r="B1084" t="str">
            <v xml:space="preserve">NY </v>
          </cell>
          <cell r="C1084">
            <v>1996</v>
          </cell>
          <cell r="D1084">
            <v>8</v>
          </cell>
          <cell r="E1084">
            <v>14241471</v>
          </cell>
          <cell r="F1084">
            <v>8908595</v>
          </cell>
          <cell r="G1084">
            <v>8391890</v>
          </cell>
          <cell r="H1084">
            <v>58.925719999999998</v>
          </cell>
          <cell r="I1084">
            <v>516705</v>
          </cell>
          <cell r="J1084">
            <v>5.8000699999999998</v>
          </cell>
          <cell r="K1084">
            <v>8793476</v>
          </cell>
          <cell r="L1084">
            <v>8256679</v>
          </cell>
          <cell r="M1084" t="str">
            <v xml:space="preserve"> .             </v>
          </cell>
          <cell r="N1084">
            <v>536797</v>
          </cell>
          <cell r="O1084">
            <v>6.1044915571000002</v>
          </cell>
        </row>
        <row r="1085">
          <cell r="A1085" t="str">
            <v>NY 19969</v>
          </cell>
          <cell r="B1085" t="str">
            <v xml:space="preserve">NY </v>
          </cell>
          <cell r="C1085">
            <v>1996</v>
          </cell>
          <cell r="D1085">
            <v>9</v>
          </cell>
          <cell r="E1085">
            <v>14248551</v>
          </cell>
          <cell r="F1085">
            <v>8760889</v>
          </cell>
          <cell r="G1085">
            <v>8257522</v>
          </cell>
          <cell r="H1085">
            <v>57.953420000000001</v>
          </cell>
          <cell r="I1085">
            <v>503367</v>
          </cell>
          <cell r="J1085">
            <v>5.7456199999999997</v>
          </cell>
          <cell r="K1085">
            <v>8810071</v>
          </cell>
          <cell r="L1085">
            <v>8276080</v>
          </cell>
          <cell r="M1085" t="str">
            <v xml:space="preserve"> .             </v>
          </cell>
          <cell r="N1085">
            <v>533991</v>
          </cell>
          <cell r="O1085">
            <v>6.0611429805999997</v>
          </cell>
        </row>
        <row r="1086">
          <cell r="A1086" t="str">
            <v>NY 199610</v>
          </cell>
          <cell r="B1086" t="str">
            <v xml:space="preserve">NY </v>
          </cell>
          <cell r="C1086">
            <v>1996</v>
          </cell>
          <cell r="D1086">
            <v>10</v>
          </cell>
          <cell r="E1086">
            <v>14256632</v>
          </cell>
          <cell r="F1086">
            <v>8826246</v>
          </cell>
          <cell r="G1086">
            <v>8320440</v>
          </cell>
          <cell r="H1086">
            <v>58.361890000000002</v>
          </cell>
          <cell r="I1086">
            <v>505806</v>
          </cell>
          <cell r="J1086">
            <v>5.7306999999999997</v>
          </cell>
          <cell r="K1086">
            <v>8830478</v>
          </cell>
          <cell r="L1086">
            <v>8291624</v>
          </cell>
          <cell r="M1086" t="str">
            <v xml:space="preserve"> .             </v>
          </cell>
          <cell r="N1086">
            <v>538854</v>
          </cell>
          <cell r="O1086">
            <v>6.1022064716999997</v>
          </cell>
        </row>
        <row r="1087">
          <cell r="A1087" t="str">
            <v>NY 199611</v>
          </cell>
          <cell r="B1087" t="str">
            <v xml:space="preserve">NY </v>
          </cell>
          <cell r="C1087">
            <v>1996</v>
          </cell>
          <cell r="D1087">
            <v>11</v>
          </cell>
          <cell r="E1087">
            <v>14263713</v>
          </cell>
          <cell r="F1087">
            <v>8835259</v>
          </cell>
          <cell r="G1087">
            <v>8306465</v>
          </cell>
          <cell r="H1087">
            <v>58.234940000000002</v>
          </cell>
          <cell r="I1087">
            <v>528794</v>
          </cell>
          <cell r="J1087">
            <v>5.9850399999999997</v>
          </cell>
          <cell r="K1087">
            <v>8854063</v>
          </cell>
          <cell r="L1087">
            <v>8303664</v>
          </cell>
          <cell r="M1087" t="str">
            <v xml:space="preserve"> .             </v>
          </cell>
          <cell r="N1087">
            <v>550399</v>
          </cell>
          <cell r="O1087">
            <v>6.2163438411999996</v>
          </cell>
        </row>
        <row r="1088">
          <cell r="A1088" t="str">
            <v>NY 199612</v>
          </cell>
          <cell r="B1088" t="str">
            <v xml:space="preserve">NY </v>
          </cell>
          <cell r="C1088">
            <v>1996</v>
          </cell>
          <cell r="D1088">
            <v>12</v>
          </cell>
          <cell r="E1088">
            <v>14266794</v>
          </cell>
          <cell r="F1088">
            <v>8844115</v>
          </cell>
          <cell r="G1088">
            <v>8301474</v>
          </cell>
          <cell r="H1088">
            <v>58.187379999999997</v>
          </cell>
          <cell r="I1088">
            <v>542641</v>
          </cell>
          <cell r="J1088">
            <v>6.1356200000000003</v>
          </cell>
          <cell r="K1088">
            <v>8879504</v>
          </cell>
          <cell r="L1088">
            <v>8315179</v>
          </cell>
          <cell r="M1088" t="str">
            <v xml:space="preserve"> .             </v>
          </cell>
          <cell r="N1088">
            <v>564325</v>
          </cell>
          <cell r="O1088">
            <v>6.3553662457</v>
          </cell>
        </row>
        <row r="1089">
          <cell r="A1089" t="str">
            <v>NY 19971</v>
          </cell>
          <cell r="B1089" t="str">
            <v xml:space="preserve">NY </v>
          </cell>
          <cell r="C1089">
            <v>1997</v>
          </cell>
          <cell r="D1089">
            <v>1</v>
          </cell>
          <cell r="E1089">
            <v>14270875</v>
          </cell>
          <cell r="F1089">
            <v>8854000</v>
          </cell>
          <cell r="G1089">
            <v>8212640</v>
          </cell>
          <cell r="H1089">
            <v>57.548259999999999</v>
          </cell>
          <cell r="I1089">
            <v>641360</v>
          </cell>
          <cell r="J1089">
            <v>7.2437300000000002</v>
          </cell>
          <cell r="K1089">
            <v>8907270</v>
          </cell>
          <cell r="L1089">
            <v>8328321</v>
          </cell>
          <cell r="M1089" t="str">
            <v xml:space="preserve"> .             </v>
          </cell>
          <cell r="N1089">
            <v>578949</v>
          </cell>
          <cell r="O1089">
            <v>6.4997356092</v>
          </cell>
        </row>
        <row r="1090">
          <cell r="A1090" t="str">
            <v>NY 19972</v>
          </cell>
          <cell r="B1090" t="str">
            <v xml:space="preserve">NY </v>
          </cell>
          <cell r="C1090">
            <v>1997</v>
          </cell>
          <cell r="D1090">
            <v>2</v>
          </cell>
          <cell r="E1090">
            <v>14270956</v>
          </cell>
          <cell r="F1090">
            <v>8888103</v>
          </cell>
          <cell r="G1090">
            <v>8250005</v>
          </cell>
          <cell r="H1090">
            <v>57.809759999999997</v>
          </cell>
          <cell r="I1090">
            <v>638098</v>
          </cell>
          <cell r="J1090">
            <v>7.1792400000000001</v>
          </cell>
          <cell r="K1090">
            <v>8934315</v>
          </cell>
          <cell r="L1090">
            <v>8344530</v>
          </cell>
          <cell r="M1090" t="str">
            <v xml:space="preserve"> .             </v>
          </cell>
          <cell r="N1090">
            <v>589785</v>
          </cell>
          <cell r="O1090">
            <v>6.6013454864999996</v>
          </cell>
        </row>
        <row r="1091">
          <cell r="A1091" t="str">
            <v>NY 19973</v>
          </cell>
          <cell r="B1091" t="str">
            <v xml:space="preserve">NY </v>
          </cell>
          <cell r="C1091">
            <v>1997</v>
          </cell>
          <cell r="D1091">
            <v>3</v>
          </cell>
          <cell r="E1091">
            <v>14273037</v>
          </cell>
          <cell r="F1091">
            <v>8952892</v>
          </cell>
          <cell r="G1091">
            <v>8320522</v>
          </cell>
          <cell r="H1091">
            <v>58.295389999999998</v>
          </cell>
          <cell r="I1091">
            <v>632370</v>
          </cell>
          <cell r="J1091">
            <v>7.0632999999999999</v>
          </cell>
          <cell r="K1091">
            <v>8960703</v>
          </cell>
          <cell r="L1091">
            <v>8363218</v>
          </cell>
          <cell r="M1091" t="str">
            <v xml:space="preserve"> .             </v>
          </cell>
          <cell r="N1091">
            <v>597485</v>
          </cell>
          <cell r="O1091">
            <v>6.6678362177999997</v>
          </cell>
        </row>
        <row r="1092">
          <cell r="A1092" t="str">
            <v>NY 19974</v>
          </cell>
          <cell r="B1092" t="str">
            <v xml:space="preserve">NY </v>
          </cell>
          <cell r="C1092">
            <v>1997</v>
          </cell>
          <cell r="D1092">
            <v>4</v>
          </cell>
          <cell r="E1092">
            <v>14275118</v>
          </cell>
          <cell r="F1092">
            <v>8910708</v>
          </cell>
          <cell r="G1092">
            <v>8332326</v>
          </cell>
          <cell r="H1092">
            <v>58.369579999999999</v>
          </cell>
          <cell r="I1092">
            <v>578382</v>
          </cell>
          <cell r="J1092">
            <v>6.4908599999999996</v>
          </cell>
          <cell r="K1092">
            <v>8981868</v>
          </cell>
          <cell r="L1092">
            <v>8382056</v>
          </cell>
          <cell r="M1092" t="str">
            <v xml:space="preserve"> .             </v>
          </cell>
          <cell r="N1092">
            <v>599812</v>
          </cell>
          <cell r="O1092">
            <v>6.6780317858</v>
          </cell>
        </row>
        <row r="1093">
          <cell r="A1093" t="str">
            <v>NY 19975</v>
          </cell>
          <cell r="B1093" t="str">
            <v xml:space="preserve">NY </v>
          </cell>
          <cell r="C1093">
            <v>1997</v>
          </cell>
          <cell r="D1093">
            <v>5</v>
          </cell>
          <cell r="E1093">
            <v>14279199</v>
          </cell>
          <cell r="F1093">
            <v>8956906</v>
          </cell>
          <cell r="G1093">
            <v>8389412</v>
          </cell>
          <cell r="H1093">
            <v>58.752679999999998</v>
          </cell>
          <cell r="I1093">
            <v>567494</v>
          </cell>
          <cell r="J1093">
            <v>6.3358299999999996</v>
          </cell>
          <cell r="K1093">
            <v>8997105</v>
          </cell>
          <cell r="L1093">
            <v>8397754</v>
          </cell>
          <cell r="M1093" t="str">
            <v xml:space="preserve"> .             </v>
          </cell>
          <cell r="N1093">
            <v>599351</v>
          </cell>
          <cell r="O1093">
            <v>6.6615983697000001</v>
          </cell>
        </row>
        <row r="1094">
          <cell r="A1094" t="str">
            <v>NY 19976</v>
          </cell>
          <cell r="B1094" t="str">
            <v xml:space="preserve">NY </v>
          </cell>
          <cell r="C1094">
            <v>1997</v>
          </cell>
          <cell r="D1094">
            <v>6</v>
          </cell>
          <cell r="E1094">
            <v>14283279</v>
          </cell>
          <cell r="F1094">
            <v>9082933</v>
          </cell>
          <cell r="G1094">
            <v>8492726</v>
          </cell>
          <cell r="H1094">
            <v>59.459220000000002</v>
          </cell>
          <cell r="I1094">
            <v>590207</v>
          </cell>
          <cell r="J1094">
            <v>6.4979800000000001</v>
          </cell>
          <cell r="K1094">
            <v>9007304</v>
          </cell>
          <cell r="L1094">
            <v>8409478</v>
          </cell>
          <cell r="M1094" t="str">
            <v xml:space="preserve"> .             </v>
          </cell>
          <cell r="N1094">
            <v>597826</v>
          </cell>
          <cell r="O1094">
            <v>6.6371247156999997</v>
          </cell>
        </row>
        <row r="1095">
          <cell r="A1095" t="str">
            <v>NY 19977</v>
          </cell>
          <cell r="B1095" t="str">
            <v xml:space="preserve">NY </v>
          </cell>
          <cell r="C1095">
            <v>1997</v>
          </cell>
          <cell r="D1095">
            <v>7</v>
          </cell>
          <cell r="E1095">
            <v>14288360</v>
          </cell>
          <cell r="F1095">
            <v>9209284</v>
          </cell>
          <cell r="G1095">
            <v>8595584</v>
          </cell>
          <cell r="H1095">
            <v>60.15795</v>
          </cell>
          <cell r="I1095">
            <v>613700</v>
          </cell>
          <cell r="J1095">
            <v>6.6639299999999997</v>
          </cell>
          <cell r="K1095">
            <v>9011246</v>
          </cell>
          <cell r="L1095">
            <v>8419532</v>
          </cell>
          <cell r="M1095" t="str">
            <v xml:space="preserve"> .             </v>
          </cell>
          <cell r="N1095">
            <v>591714</v>
          </cell>
          <cell r="O1095">
            <v>6.5663949247</v>
          </cell>
        </row>
        <row r="1096">
          <cell r="A1096" t="str">
            <v>NY 19978</v>
          </cell>
          <cell r="B1096" t="str">
            <v xml:space="preserve">NY </v>
          </cell>
          <cell r="C1096">
            <v>1997</v>
          </cell>
          <cell r="D1096">
            <v>8</v>
          </cell>
          <cell r="E1096">
            <v>14298441</v>
          </cell>
          <cell r="F1096">
            <v>9138826</v>
          </cell>
          <cell r="G1096">
            <v>8563055</v>
          </cell>
          <cell r="H1096">
            <v>59.888030000000001</v>
          </cell>
          <cell r="I1096">
            <v>575771</v>
          </cell>
          <cell r="J1096">
            <v>6.3002700000000003</v>
          </cell>
          <cell r="K1096">
            <v>9013890</v>
          </cell>
          <cell r="L1096">
            <v>8430452</v>
          </cell>
          <cell r="M1096" t="str">
            <v xml:space="preserve"> .             </v>
          </cell>
          <cell r="N1096">
            <v>583438</v>
          </cell>
          <cell r="O1096">
            <v>6.4726549802999997</v>
          </cell>
        </row>
        <row r="1097">
          <cell r="A1097" t="str">
            <v>NY 19979</v>
          </cell>
          <cell r="B1097" t="str">
            <v xml:space="preserve">NY </v>
          </cell>
          <cell r="C1097">
            <v>1997</v>
          </cell>
          <cell r="D1097">
            <v>9</v>
          </cell>
          <cell r="E1097">
            <v>14309522</v>
          </cell>
          <cell r="F1097">
            <v>8973943</v>
          </cell>
          <cell r="G1097">
            <v>8406709</v>
          </cell>
          <cell r="H1097">
            <v>58.74906</v>
          </cell>
          <cell r="I1097">
            <v>567234</v>
          </cell>
          <cell r="J1097">
            <v>6.3209</v>
          </cell>
          <cell r="K1097">
            <v>9017950</v>
          </cell>
          <cell r="L1097">
            <v>8444276</v>
          </cell>
          <cell r="M1097" t="str">
            <v xml:space="preserve"> .             </v>
          </cell>
          <cell r="N1097">
            <v>573674</v>
          </cell>
          <cell r="O1097">
            <v>6.3614679610999998</v>
          </cell>
        </row>
        <row r="1098">
          <cell r="A1098" t="str">
            <v>NY 199710</v>
          </cell>
          <cell r="B1098" t="str">
            <v xml:space="preserve">NY </v>
          </cell>
          <cell r="C1098">
            <v>1997</v>
          </cell>
          <cell r="D1098">
            <v>10</v>
          </cell>
          <cell r="E1098">
            <v>14320603</v>
          </cell>
          <cell r="F1098">
            <v>8991241</v>
          </cell>
          <cell r="G1098">
            <v>8455920</v>
          </cell>
          <cell r="H1098">
            <v>59.047229999999999</v>
          </cell>
          <cell r="I1098">
            <v>535321</v>
          </cell>
          <cell r="J1098">
            <v>5.9538099999999998</v>
          </cell>
          <cell r="K1098">
            <v>9022110</v>
          </cell>
          <cell r="L1098">
            <v>8460751</v>
          </cell>
          <cell r="M1098" t="str">
            <v xml:space="preserve"> .             </v>
          </cell>
          <cell r="N1098">
            <v>561359</v>
          </cell>
          <cell r="O1098">
            <v>6.2220367519000002</v>
          </cell>
        </row>
        <row r="1099">
          <cell r="A1099" t="str">
            <v>NY 199711</v>
          </cell>
          <cell r="B1099" t="str">
            <v xml:space="preserve">NY </v>
          </cell>
          <cell r="C1099">
            <v>1997</v>
          </cell>
          <cell r="D1099">
            <v>11</v>
          </cell>
          <cell r="E1099">
            <v>14328684</v>
          </cell>
          <cell r="F1099">
            <v>9005614</v>
          </cell>
          <cell r="G1099">
            <v>8492506</v>
          </cell>
          <cell r="H1099">
            <v>59.269269999999999</v>
          </cell>
          <cell r="I1099">
            <v>513108</v>
          </cell>
          <cell r="J1099">
            <v>5.6976500000000003</v>
          </cell>
          <cell r="K1099">
            <v>9028786</v>
          </cell>
          <cell r="L1099">
            <v>8477566</v>
          </cell>
          <cell r="M1099" t="str">
            <v xml:space="preserve"> .             </v>
          </cell>
          <cell r="N1099">
            <v>551220</v>
          </cell>
          <cell r="O1099">
            <v>6.1051397165000001</v>
          </cell>
        </row>
        <row r="1100">
          <cell r="A1100" t="str">
            <v>NY 199712</v>
          </cell>
          <cell r="B1100" t="str">
            <v xml:space="preserve">NY </v>
          </cell>
          <cell r="C1100">
            <v>1997</v>
          </cell>
          <cell r="D1100">
            <v>12</v>
          </cell>
          <cell r="E1100">
            <v>14335765</v>
          </cell>
          <cell r="F1100">
            <v>9005684</v>
          </cell>
          <cell r="G1100">
            <v>8487121</v>
          </cell>
          <cell r="H1100">
            <v>59.20243</v>
          </cell>
          <cell r="I1100">
            <v>518563</v>
          </cell>
          <cell r="J1100">
            <v>5.7581699999999998</v>
          </cell>
          <cell r="K1100">
            <v>9040643</v>
          </cell>
          <cell r="L1100">
            <v>8493584</v>
          </cell>
          <cell r="M1100" t="str">
            <v xml:space="preserve"> .             </v>
          </cell>
          <cell r="N1100">
            <v>547059</v>
          </cell>
          <cell r="O1100">
            <v>6.0511072055000001</v>
          </cell>
        </row>
        <row r="1101">
          <cell r="A1101" t="str">
            <v>NY 19981</v>
          </cell>
          <cell r="B1101" t="str">
            <v xml:space="preserve">NY </v>
          </cell>
          <cell r="C1101">
            <v>1998</v>
          </cell>
          <cell r="D1101">
            <v>1</v>
          </cell>
          <cell r="E1101">
            <v>14343846</v>
          </cell>
          <cell r="F1101">
            <v>8998715</v>
          </cell>
          <cell r="G1101">
            <v>8396444</v>
          </cell>
          <cell r="H1101">
            <v>58.536909999999999</v>
          </cell>
          <cell r="I1101">
            <v>602271</v>
          </cell>
          <cell r="J1101">
            <v>6.6928599999999996</v>
          </cell>
          <cell r="K1101">
            <v>9051711</v>
          </cell>
          <cell r="L1101">
            <v>8507841</v>
          </cell>
          <cell r="M1101" t="str">
            <v xml:space="preserve"> .             </v>
          </cell>
          <cell r="N1101">
            <v>543870</v>
          </cell>
          <cell r="O1101">
            <v>6.0084772923000003</v>
          </cell>
        </row>
        <row r="1102">
          <cell r="A1102" t="str">
            <v>NY 19982</v>
          </cell>
          <cell r="B1102" t="str">
            <v xml:space="preserve">NY </v>
          </cell>
          <cell r="C1102">
            <v>1998</v>
          </cell>
          <cell r="D1102">
            <v>2</v>
          </cell>
          <cell r="E1102">
            <v>14347926</v>
          </cell>
          <cell r="F1102">
            <v>9033598</v>
          </cell>
          <cell r="G1102">
            <v>8432250</v>
          </cell>
          <cell r="H1102">
            <v>58.769820000000003</v>
          </cell>
          <cell r="I1102">
            <v>601348</v>
          </cell>
          <cell r="J1102">
            <v>6.65679</v>
          </cell>
          <cell r="K1102">
            <v>9059113</v>
          </cell>
          <cell r="L1102">
            <v>8519840</v>
          </cell>
          <cell r="M1102" t="str">
            <v xml:space="preserve"> .             </v>
          </cell>
          <cell r="N1102">
            <v>539273</v>
          </cell>
          <cell r="O1102">
            <v>5.9528234166000003</v>
          </cell>
        </row>
        <row r="1103">
          <cell r="A1103" t="str">
            <v>NY 19983</v>
          </cell>
          <cell r="B1103" t="str">
            <v xml:space="preserve">NY </v>
          </cell>
          <cell r="C1103">
            <v>1998</v>
          </cell>
          <cell r="D1103">
            <v>3</v>
          </cell>
          <cell r="E1103">
            <v>14354007</v>
          </cell>
          <cell r="F1103">
            <v>9048251</v>
          </cell>
          <cell r="G1103">
            <v>8461614</v>
          </cell>
          <cell r="H1103">
            <v>58.949489999999997</v>
          </cell>
          <cell r="I1103">
            <v>586637</v>
          </cell>
          <cell r="J1103">
            <v>6.4834300000000002</v>
          </cell>
          <cell r="K1103">
            <v>9062819</v>
          </cell>
          <cell r="L1103">
            <v>8527793</v>
          </cell>
          <cell r="M1103" t="str">
            <v xml:space="preserve"> .             </v>
          </cell>
          <cell r="N1103">
            <v>535026</v>
          </cell>
          <cell r="O1103">
            <v>5.9035273682999998</v>
          </cell>
        </row>
        <row r="1104">
          <cell r="A1104" t="str">
            <v>NY 19984</v>
          </cell>
          <cell r="B1104" t="str">
            <v xml:space="preserve">NY </v>
          </cell>
          <cell r="C1104">
            <v>1998</v>
          </cell>
          <cell r="D1104">
            <v>4</v>
          </cell>
          <cell r="E1104">
            <v>14363088</v>
          </cell>
          <cell r="F1104">
            <v>8960150</v>
          </cell>
          <cell r="G1104">
            <v>8473155</v>
          </cell>
          <cell r="H1104">
            <v>58.992570000000001</v>
          </cell>
          <cell r="I1104">
            <v>486995</v>
          </cell>
          <cell r="J1104">
            <v>5.4351200000000004</v>
          </cell>
          <cell r="K1104">
            <v>9053329</v>
          </cell>
          <cell r="L1104">
            <v>8531818</v>
          </cell>
          <cell r="M1104" t="str">
            <v xml:space="preserve"> .             </v>
          </cell>
          <cell r="N1104">
            <v>521511</v>
          </cell>
          <cell r="O1104">
            <v>5.7604335378</v>
          </cell>
        </row>
        <row r="1105">
          <cell r="A1105" t="str">
            <v>NY 19985</v>
          </cell>
          <cell r="B1105" t="str">
            <v xml:space="preserve">NY </v>
          </cell>
          <cell r="C1105">
            <v>1998</v>
          </cell>
          <cell r="D1105">
            <v>5</v>
          </cell>
          <cell r="E1105">
            <v>14370169</v>
          </cell>
          <cell r="F1105">
            <v>8999094</v>
          </cell>
          <cell r="G1105">
            <v>8518441</v>
          </cell>
          <cell r="H1105">
            <v>59.278640000000003</v>
          </cell>
          <cell r="I1105">
            <v>480653</v>
          </cell>
          <cell r="J1105">
            <v>5.3411299999999997</v>
          </cell>
          <cell r="K1105">
            <v>9046272</v>
          </cell>
          <cell r="L1105">
            <v>8533287</v>
          </cell>
          <cell r="M1105" t="str">
            <v xml:space="preserve"> .             </v>
          </cell>
          <cell r="N1105">
            <v>512985</v>
          </cell>
          <cell r="O1105">
            <v>5.6706784849999998</v>
          </cell>
        </row>
        <row r="1106">
          <cell r="A1106" t="str">
            <v>NY 19986</v>
          </cell>
          <cell r="B1106" t="str">
            <v xml:space="preserve">NY </v>
          </cell>
          <cell r="C1106">
            <v>1998</v>
          </cell>
          <cell r="D1106">
            <v>6</v>
          </cell>
          <cell r="E1106">
            <v>14378250</v>
          </cell>
          <cell r="F1106">
            <v>9117129</v>
          </cell>
          <cell r="G1106">
            <v>8631455</v>
          </cell>
          <cell r="H1106">
            <v>60.031329999999997</v>
          </cell>
          <cell r="I1106">
            <v>485674</v>
          </cell>
          <cell r="J1106">
            <v>5.3270499999999998</v>
          </cell>
          <cell r="K1106">
            <v>9040192</v>
          </cell>
          <cell r="L1106">
            <v>8534194</v>
          </cell>
          <cell r="M1106" t="str">
            <v xml:space="preserve"> .             </v>
          </cell>
          <cell r="N1106">
            <v>505998</v>
          </cell>
          <cell r="O1106">
            <v>5.5972041301999997</v>
          </cell>
        </row>
        <row r="1107">
          <cell r="A1107" t="str">
            <v>NY 19987</v>
          </cell>
          <cell r="B1107" t="str">
            <v xml:space="preserve">NY </v>
          </cell>
          <cell r="C1107">
            <v>1998</v>
          </cell>
          <cell r="D1107">
            <v>7</v>
          </cell>
          <cell r="E1107">
            <v>14386331</v>
          </cell>
          <cell r="F1107">
            <v>9211712</v>
          </cell>
          <cell r="G1107">
            <v>8690318</v>
          </cell>
          <cell r="H1107">
            <v>60.406770000000002</v>
          </cell>
          <cell r="I1107">
            <v>521394</v>
          </cell>
          <cell r="J1107">
            <v>5.66012</v>
          </cell>
          <cell r="K1107">
            <v>9038570</v>
          </cell>
          <cell r="L1107">
            <v>8537327</v>
          </cell>
          <cell r="M1107" t="str">
            <v xml:space="preserve"> .             </v>
          </cell>
          <cell r="N1107">
            <v>501243</v>
          </cell>
          <cell r="O1107">
            <v>5.5456006868000003</v>
          </cell>
        </row>
        <row r="1108">
          <cell r="A1108" t="str">
            <v>NY 19988</v>
          </cell>
          <cell r="B1108" t="str">
            <v xml:space="preserve">NY </v>
          </cell>
          <cell r="C1108">
            <v>1998</v>
          </cell>
          <cell r="D1108">
            <v>8</v>
          </cell>
          <cell r="E1108">
            <v>14395412</v>
          </cell>
          <cell r="F1108">
            <v>9135542</v>
          </cell>
          <cell r="G1108">
            <v>8653729</v>
          </cell>
          <cell r="H1108">
            <v>60.114490000000004</v>
          </cell>
          <cell r="I1108">
            <v>481813</v>
          </cell>
          <cell r="J1108">
            <v>5.2740499999999999</v>
          </cell>
          <cell r="K1108">
            <v>9045428</v>
          </cell>
          <cell r="L1108">
            <v>8546106</v>
          </cell>
          <cell r="M1108" t="str">
            <v xml:space="preserve"> .             </v>
          </cell>
          <cell r="N1108">
            <v>499322</v>
          </cell>
          <cell r="O1108">
            <v>5.5201589134000004</v>
          </cell>
        </row>
        <row r="1109">
          <cell r="A1109" t="str">
            <v>NY 19989</v>
          </cell>
          <cell r="B1109" t="str">
            <v xml:space="preserve">NY </v>
          </cell>
          <cell r="C1109">
            <v>1998</v>
          </cell>
          <cell r="D1109">
            <v>9</v>
          </cell>
          <cell r="E1109">
            <v>14404493</v>
          </cell>
          <cell r="F1109">
            <v>9020322</v>
          </cell>
          <cell r="G1109">
            <v>8533213</v>
          </cell>
          <cell r="H1109">
            <v>59.239939999999997</v>
          </cell>
          <cell r="I1109">
            <v>487109</v>
          </cell>
          <cell r="J1109">
            <v>5.4001299999999999</v>
          </cell>
          <cell r="K1109">
            <v>9060773</v>
          </cell>
          <cell r="L1109">
            <v>8561518</v>
          </cell>
          <cell r="M1109" t="str">
            <v xml:space="preserve"> .             </v>
          </cell>
          <cell r="N1109">
            <v>499255</v>
          </cell>
          <cell r="O1109">
            <v>5.5100707190999998</v>
          </cell>
        </row>
        <row r="1110">
          <cell r="A1110" t="str">
            <v>NY 199810</v>
          </cell>
          <cell r="B1110" t="str">
            <v xml:space="preserve">NY </v>
          </cell>
          <cell r="C1110">
            <v>1998</v>
          </cell>
          <cell r="D1110">
            <v>10</v>
          </cell>
          <cell r="E1110">
            <v>14413574</v>
          </cell>
          <cell r="F1110">
            <v>9046433</v>
          </cell>
          <cell r="G1110">
            <v>8567323</v>
          </cell>
          <cell r="H1110">
            <v>59.43927</v>
          </cell>
          <cell r="I1110">
            <v>479110</v>
          </cell>
          <cell r="J1110">
            <v>5.2961200000000002</v>
          </cell>
          <cell r="K1110">
            <v>9079334</v>
          </cell>
          <cell r="L1110">
            <v>8581578</v>
          </cell>
          <cell r="M1110" t="str">
            <v xml:space="preserve"> .             </v>
          </cell>
          <cell r="N1110">
            <v>497756</v>
          </cell>
          <cell r="O1110">
            <v>5.4822963887</v>
          </cell>
        </row>
        <row r="1111">
          <cell r="A1111" t="str">
            <v>NY 199811</v>
          </cell>
          <cell r="B1111" t="str">
            <v xml:space="preserve">NY </v>
          </cell>
          <cell r="C1111">
            <v>1998</v>
          </cell>
          <cell r="D1111">
            <v>11</v>
          </cell>
          <cell r="E1111">
            <v>14422654</v>
          </cell>
          <cell r="F1111">
            <v>9062258</v>
          </cell>
          <cell r="G1111">
            <v>8594477</v>
          </cell>
          <cell r="H1111">
            <v>59.590119999999999</v>
          </cell>
          <cell r="I1111">
            <v>467781</v>
          </cell>
          <cell r="J1111">
            <v>5.1618599999999999</v>
          </cell>
          <cell r="K1111">
            <v>9094686</v>
          </cell>
          <cell r="L1111">
            <v>8602131</v>
          </cell>
          <cell r="M1111" t="str">
            <v xml:space="preserve"> .             </v>
          </cell>
          <cell r="N1111">
            <v>492555</v>
          </cell>
          <cell r="O1111">
            <v>5.4158549289</v>
          </cell>
        </row>
        <row r="1112">
          <cell r="A1112" t="str">
            <v>NY 199812</v>
          </cell>
          <cell r="B1112" t="str">
            <v xml:space="preserve">NY </v>
          </cell>
          <cell r="C1112">
            <v>1998</v>
          </cell>
          <cell r="D1112">
            <v>12</v>
          </cell>
          <cell r="E1112">
            <v>14429735</v>
          </cell>
          <cell r="F1112">
            <v>9072390</v>
          </cell>
          <cell r="G1112">
            <v>8606176</v>
          </cell>
          <cell r="H1112">
            <v>59.641950000000001</v>
          </cell>
          <cell r="I1112">
            <v>466214</v>
          </cell>
          <cell r="J1112">
            <v>5.1388199999999999</v>
          </cell>
          <cell r="K1112">
            <v>9108329</v>
          </cell>
          <cell r="L1112">
            <v>8619177</v>
          </cell>
          <cell r="M1112" t="str">
            <v xml:space="preserve"> .             </v>
          </cell>
          <cell r="N1112">
            <v>489152</v>
          </cell>
          <cell r="O1112">
            <v>5.3703813289999998</v>
          </cell>
        </row>
        <row r="1113">
          <cell r="A1113" t="str">
            <v>NY 19991</v>
          </cell>
          <cell r="B1113" t="str">
            <v xml:space="preserve">NY </v>
          </cell>
          <cell r="C1113">
            <v>1999</v>
          </cell>
          <cell r="D1113">
            <v>1</v>
          </cell>
          <cell r="E1113">
            <v>14436816</v>
          </cell>
          <cell r="F1113">
            <v>9066301</v>
          </cell>
          <cell r="G1113">
            <v>8535823</v>
          </cell>
          <cell r="H1113">
            <v>59.12538</v>
          </cell>
          <cell r="I1113">
            <v>530478</v>
          </cell>
          <cell r="J1113">
            <v>5.8510999999999997</v>
          </cell>
          <cell r="K1113">
            <v>9116454</v>
          </cell>
          <cell r="L1113">
            <v>8630522</v>
          </cell>
          <cell r="M1113" t="str">
            <v xml:space="preserve"> .             </v>
          </cell>
          <cell r="N1113">
            <v>485932</v>
          </cell>
          <cell r="O1113">
            <v>5.3302742492000004</v>
          </cell>
        </row>
        <row r="1114">
          <cell r="A1114" t="str">
            <v>NY 19992</v>
          </cell>
          <cell r="B1114" t="str">
            <v xml:space="preserve">NY </v>
          </cell>
          <cell r="C1114">
            <v>1999</v>
          </cell>
          <cell r="D1114">
            <v>2</v>
          </cell>
          <cell r="E1114">
            <v>14440897</v>
          </cell>
          <cell r="F1114">
            <v>9097775</v>
          </cell>
          <cell r="G1114">
            <v>8551837</v>
          </cell>
          <cell r="H1114">
            <v>59.219569999999997</v>
          </cell>
          <cell r="I1114">
            <v>545938</v>
          </cell>
          <cell r="J1114">
            <v>6.0007900000000003</v>
          </cell>
          <cell r="K1114">
            <v>9122356</v>
          </cell>
          <cell r="L1114">
            <v>8636389</v>
          </cell>
          <cell r="M1114" t="str">
            <v xml:space="preserve"> .             </v>
          </cell>
          <cell r="N1114">
            <v>485967</v>
          </cell>
          <cell r="O1114">
            <v>5.3272093305999997</v>
          </cell>
        </row>
        <row r="1115">
          <cell r="A1115" t="str">
            <v>NY 19993</v>
          </cell>
          <cell r="B1115" t="str">
            <v xml:space="preserve">NY </v>
          </cell>
          <cell r="C1115">
            <v>1999</v>
          </cell>
          <cell r="D1115">
            <v>3</v>
          </cell>
          <cell r="E1115">
            <v>14444978</v>
          </cell>
          <cell r="F1115">
            <v>9082415</v>
          </cell>
          <cell r="G1115">
            <v>8577872</v>
          </cell>
          <cell r="H1115">
            <v>59.383069999999996</v>
          </cell>
          <cell r="I1115">
            <v>504543</v>
          </cell>
          <cell r="J1115">
            <v>5.5551599999999999</v>
          </cell>
          <cell r="K1115">
            <v>9122207</v>
          </cell>
          <cell r="L1115">
            <v>8637873</v>
          </cell>
          <cell r="M1115" t="str">
            <v xml:space="preserve"> .             </v>
          </cell>
          <cell r="N1115">
            <v>484334</v>
          </cell>
          <cell r="O1115">
            <v>5.3093949743</v>
          </cell>
        </row>
        <row r="1116">
          <cell r="A1116" t="str">
            <v>NY 19994</v>
          </cell>
          <cell r="B1116" t="str">
            <v xml:space="preserve">NY </v>
          </cell>
          <cell r="C1116">
            <v>1999</v>
          </cell>
          <cell r="D1116">
            <v>4</v>
          </cell>
          <cell r="E1116">
            <v>14453059</v>
          </cell>
          <cell r="F1116">
            <v>9039897</v>
          </cell>
          <cell r="G1116">
            <v>8572802</v>
          </cell>
          <cell r="H1116">
            <v>59.314790000000002</v>
          </cell>
          <cell r="I1116">
            <v>467095</v>
          </cell>
          <cell r="J1116">
            <v>5.1670400000000001</v>
          </cell>
          <cell r="K1116">
            <v>9123236</v>
          </cell>
          <cell r="L1116">
            <v>8636170</v>
          </cell>
          <cell r="M1116" t="str">
            <v xml:space="preserve"> .             </v>
          </cell>
          <cell r="N1116">
            <v>487066</v>
          </cell>
          <cell r="O1116">
            <v>5.3387416482000001</v>
          </cell>
        </row>
        <row r="1117">
          <cell r="A1117" t="str">
            <v>NY 19995</v>
          </cell>
          <cell r="B1117" t="str">
            <v xml:space="preserve">NY </v>
          </cell>
          <cell r="C1117">
            <v>1999</v>
          </cell>
          <cell r="D1117">
            <v>5</v>
          </cell>
          <cell r="E1117">
            <v>14460140</v>
          </cell>
          <cell r="F1117">
            <v>9069010</v>
          </cell>
          <cell r="G1117">
            <v>8626027</v>
          </cell>
          <cell r="H1117">
            <v>59.653829999999999</v>
          </cell>
          <cell r="I1117">
            <v>442983</v>
          </cell>
          <cell r="J1117">
            <v>4.8845799999999997</v>
          </cell>
          <cell r="K1117">
            <v>9118239</v>
          </cell>
          <cell r="L1117">
            <v>8632967</v>
          </cell>
          <cell r="M1117" t="str">
            <v xml:space="preserve"> .             </v>
          </cell>
          <cell r="N1117">
            <v>485272</v>
          </cell>
          <cell r="O1117">
            <v>5.3219925469999998</v>
          </cell>
        </row>
        <row r="1118">
          <cell r="A1118" t="str">
            <v>NY 19996</v>
          </cell>
          <cell r="B1118" t="str">
            <v xml:space="preserve">NY </v>
          </cell>
          <cell r="C1118">
            <v>1999</v>
          </cell>
          <cell r="D1118">
            <v>6</v>
          </cell>
          <cell r="E1118">
            <v>14468221</v>
          </cell>
          <cell r="F1118">
            <v>9210777</v>
          </cell>
          <cell r="G1118">
            <v>8724511</v>
          </cell>
          <cell r="H1118">
            <v>60.301200000000001</v>
          </cell>
          <cell r="I1118">
            <v>486266</v>
          </cell>
          <cell r="J1118">
            <v>5.2793200000000002</v>
          </cell>
          <cell r="K1118">
            <v>9119339</v>
          </cell>
          <cell r="L1118">
            <v>8631316</v>
          </cell>
          <cell r="M1118" t="str">
            <v xml:space="preserve"> .             </v>
          </cell>
          <cell r="N1118">
            <v>488023</v>
          </cell>
          <cell r="O1118">
            <v>5.3515172536</v>
          </cell>
        </row>
        <row r="1119">
          <cell r="A1119" t="str">
            <v>NY 19997</v>
          </cell>
          <cell r="B1119" t="str">
            <v xml:space="preserve">NY </v>
          </cell>
          <cell r="C1119">
            <v>1999</v>
          </cell>
          <cell r="D1119">
            <v>7</v>
          </cell>
          <cell r="E1119">
            <v>14475301</v>
          </cell>
          <cell r="F1119">
            <v>9310561</v>
          </cell>
          <cell r="G1119">
            <v>8795726</v>
          </cell>
          <cell r="H1119">
            <v>60.763680000000001</v>
          </cell>
          <cell r="I1119">
            <v>514835</v>
          </cell>
          <cell r="J1119">
            <v>5.5295800000000002</v>
          </cell>
          <cell r="K1119">
            <v>9120933</v>
          </cell>
          <cell r="L1119">
            <v>8633644</v>
          </cell>
          <cell r="M1119" t="str">
            <v xml:space="preserve"> .             </v>
          </cell>
          <cell r="N1119">
            <v>487289</v>
          </cell>
          <cell r="O1119">
            <v>5.3425345850000001</v>
          </cell>
        </row>
        <row r="1120">
          <cell r="A1120" t="str">
            <v>NY 19998</v>
          </cell>
          <cell r="B1120" t="str">
            <v xml:space="preserve">NY </v>
          </cell>
          <cell r="C1120">
            <v>1999</v>
          </cell>
          <cell r="D1120">
            <v>8</v>
          </cell>
          <cell r="E1120">
            <v>14483382</v>
          </cell>
          <cell r="F1120">
            <v>9240481</v>
          </cell>
          <cell r="G1120">
            <v>8770593</v>
          </cell>
          <cell r="H1120">
            <v>60.556249999999999</v>
          </cell>
          <cell r="I1120">
            <v>469888</v>
          </cell>
          <cell r="J1120">
            <v>5.0850999999999997</v>
          </cell>
          <cell r="K1120">
            <v>9123684</v>
          </cell>
          <cell r="L1120">
            <v>8641808</v>
          </cell>
          <cell r="M1120" t="str">
            <v xml:space="preserve"> .             </v>
          </cell>
          <cell r="N1120">
            <v>481876</v>
          </cell>
          <cell r="O1120">
            <v>5.2815945838999996</v>
          </cell>
        </row>
        <row r="1121">
          <cell r="A1121" t="str">
            <v>NY 19999</v>
          </cell>
          <cell r="B1121" t="str">
            <v xml:space="preserve">NY </v>
          </cell>
          <cell r="C1121">
            <v>1999</v>
          </cell>
          <cell r="D1121">
            <v>9</v>
          </cell>
          <cell r="E1121">
            <v>14492463</v>
          </cell>
          <cell r="F1121">
            <v>9091915</v>
          </cell>
          <cell r="G1121">
            <v>8618285</v>
          </cell>
          <cell r="H1121">
            <v>59.467359999999999</v>
          </cell>
          <cell r="I1121">
            <v>473630</v>
          </cell>
          <cell r="J1121">
            <v>5.2093499999999997</v>
          </cell>
          <cell r="K1121">
            <v>9132912</v>
          </cell>
          <cell r="L1121">
            <v>8657417</v>
          </cell>
          <cell r="M1121" t="str">
            <v xml:space="preserve"> .             </v>
          </cell>
          <cell r="N1121">
            <v>475495</v>
          </cell>
          <cell r="O1121">
            <v>5.2063898130000004</v>
          </cell>
        </row>
        <row r="1122">
          <cell r="A1122" t="str">
            <v>NY 199910</v>
          </cell>
          <cell r="B1122" t="str">
            <v xml:space="preserve">NY </v>
          </cell>
          <cell r="C1122">
            <v>1999</v>
          </cell>
          <cell r="D1122">
            <v>10</v>
          </cell>
          <cell r="E1122">
            <v>14500544</v>
          </cell>
          <cell r="F1122">
            <v>9120590</v>
          </cell>
          <cell r="G1122">
            <v>8679463</v>
          </cell>
          <cell r="H1122">
            <v>59.856119999999997</v>
          </cell>
          <cell r="I1122">
            <v>441127</v>
          </cell>
          <cell r="J1122">
            <v>4.8366100000000003</v>
          </cell>
          <cell r="K1122">
            <v>9143731</v>
          </cell>
          <cell r="L1122">
            <v>8680053</v>
          </cell>
          <cell r="M1122" t="str">
            <v xml:space="preserve"> .             </v>
          </cell>
          <cell r="N1122">
            <v>463678</v>
          </cell>
          <cell r="O1122">
            <v>5.0709934490000004</v>
          </cell>
        </row>
        <row r="1123">
          <cell r="A1123" t="str">
            <v>NY 199911</v>
          </cell>
          <cell r="B1123" t="str">
            <v xml:space="preserve">NY </v>
          </cell>
          <cell r="C1123">
            <v>1999</v>
          </cell>
          <cell r="D1123">
            <v>11</v>
          </cell>
          <cell r="E1123">
            <v>14508625</v>
          </cell>
          <cell r="F1123">
            <v>9131452</v>
          </cell>
          <cell r="G1123">
            <v>8704006</v>
          </cell>
          <cell r="H1123">
            <v>59.99194</v>
          </cell>
          <cell r="I1123">
            <v>427446</v>
          </cell>
          <cell r="J1123">
            <v>4.6810299999999998</v>
          </cell>
          <cell r="K1123">
            <v>9159727</v>
          </cell>
          <cell r="L1123">
            <v>8708058</v>
          </cell>
          <cell r="M1123" t="str">
            <v xml:space="preserve"> .             </v>
          </cell>
          <cell r="N1123">
            <v>451669</v>
          </cell>
          <cell r="O1123">
            <v>4.9310312414000004</v>
          </cell>
        </row>
        <row r="1124">
          <cell r="A1124" t="str">
            <v>NY 199912</v>
          </cell>
          <cell r="B1124" t="str">
            <v xml:space="preserve">NY </v>
          </cell>
          <cell r="C1124">
            <v>1999</v>
          </cell>
          <cell r="D1124">
            <v>12</v>
          </cell>
          <cell r="E1124">
            <v>14513706</v>
          </cell>
          <cell r="F1124">
            <v>9147779</v>
          </cell>
          <cell r="G1124">
            <v>8732228</v>
          </cell>
          <cell r="H1124">
            <v>60.165390000000002</v>
          </cell>
          <cell r="I1124">
            <v>415551</v>
          </cell>
          <cell r="J1124">
            <v>4.5426399999999996</v>
          </cell>
          <cell r="K1124">
            <v>9178443</v>
          </cell>
          <cell r="L1124">
            <v>8736822</v>
          </cell>
          <cell r="M1124" t="str">
            <v xml:space="preserve"> .             </v>
          </cell>
          <cell r="N1124">
            <v>441621</v>
          </cell>
          <cell r="O1124">
            <v>4.8115023429999999</v>
          </cell>
        </row>
        <row r="1125">
          <cell r="A1125" t="str">
            <v>NY 20001</v>
          </cell>
          <cell r="B1125" t="str">
            <v xml:space="preserve">NY </v>
          </cell>
          <cell r="C1125">
            <v>2000</v>
          </cell>
          <cell r="D1125">
            <v>1</v>
          </cell>
          <cell r="E1125">
            <v>14519787</v>
          </cell>
          <cell r="F1125">
            <v>9143622</v>
          </cell>
          <cell r="G1125">
            <v>8658443</v>
          </cell>
          <cell r="H1125">
            <v>59.632019999999997</v>
          </cell>
          <cell r="I1125">
            <v>485179</v>
          </cell>
          <cell r="J1125">
            <v>5.3061999999999996</v>
          </cell>
          <cell r="K1125">
            <v>9195678</v>
          </cell>
          <cell r="L1125">
            <v>8761092</v>
          </cell>
          <cell r="M1125" t="str">
            <v xml:space="preserve"> .             </v>
          </cell>
          <cell r="N1125">
            <v>434586</v>
          </cell>
          <cell r="O1125">
            <v>4.7259810533</v>
          </cell>
        </row>
        <row r="1126">
          <cell r="A1126" t="str">
            <v>NY 20002</v>
          </cell>
          <cell r="B1126" t="str">
            <v xml:space="preserve">NY </v>
          </cell>
          <cell r="C1126">
            <v>2000</v>
          </cell>
          <cell r="D1126">
            <v>2</v>
          </cell>
          <cell r="E1126">
            <v>14522868</v>
          </cell>
          <cell r="F1126">
            <v>9170910</v>
          </cell>
          <cell r="G1126">
            <v>8691762</v>
          </cell>
          <cell r="H1126">
            <v>59.848799999999997</v>
          </cell>
          <cell r="I1126">
            <v>479148</v>
          </cell>
          <cell r="J1126">
            <v>5.2246499999999996</v>
          </cell>
          <cell r="K1126">
            <v>9205886</v>
          </cell>
          <cell r="L1126">
            <v>8776131</v>
          </cell>
          <cell r="M1126" t="str">
            <v xml:space="preserve"> .             </v>
          </cell>
          <cell r="N1126">
            <v>429755</v>
          </cell>
          <cell r="O1126">
            <v>4.6682633263</v>
          </cell>
        </row>
        <row r="1127">
          <cell r="A1127" t="str">
            <v>NY 20003</v>
          </cell>
          <cell r="B1127" t="str">
            <v xml:space="preserve">NY </v>
          </cell>
          <cell r="C1127">
            <v>2000</v>
          </cell>
          <cell r="D1127">
            <v>3</v>
          </cell>
          <cell r="E1127">
            <v>14526949</v>
          </cell>
          <cell r="F1127">
            <v>9172247</v>
          </cell>
          <cell r="G1127">
            <v>8715514</v>
          </cell>
          <cell r="H1127">
            <v>59.995489999999997</v>
          </cell>
          <cell r="I1127">
            <v>456733</v>
          </cell>
          <cell r="J1127">
            <v>4.9795100000000003</v>
          </cell>
          <cell r="K1127">
            <v>9205415</v>
          </cell>
          <cell r="L1127">
            <v>8778862</v>
          </cell>
          <cell r="M1127" t="str">
            <v xml:space="preserve"> .             </v>
          </cell>
          <cell r="N1127">
            <v>426553</v>
          </cell>
          <cell r="O1127">
            <v>4.6337183059999996</v>
          </cell>
        </row>
        <row r="1128">
          <cell r="A1128" t="str">
            <v>NY 20004</v>
          </cell>
          <cell r="B1128" t="str">
            <v xml:space="preserve">NY </v>
          </cell>
          <cell r="C1128">
            <v>2000</v>
          </cell>
          <cell r="D1128">
            <v>4</v>
          </cell>
          <cell r="E1128">
            <v>14522062</v>
          </cell>
          <cell r="F1128">
            <v>9140044</v>
          </cell>
          <cell r="G1128">
            <v>8742663</v>
          </cell>
          <cell r="H1128">
            <v>60.202629999999999</v>
          </cell>
          <cell r="I1128">
            <v>397381</v>
          </cell>
          <cell r="J1128">
            <v>4.3476900000000001</v>
          </cell>
          <cell r="K1128">
            <v>9190689</v>
          </cell>
          <cell r="L1128">
            <v>8769104</v>
          </cell>
          <cell r="M1128" t="str">
            <v xml:space="preserve"> .             </v>
          </cell>
          <cell r="N1128">
            <v>421585</v>
          </cell>
          <cell r="O1128">
            <v>4.5870880845000004</v>
          </cell>
        </row>
        <row r="1129">
          <cell r="A1129" t="str">
            <v>NY 20005</v>
          </cell>
          <cell r="B1129" t="str">
            <v xml:space="preserve">NY </v>
          </cell>
          <cell r="C1129">
            <v>2000</v>
          </cell>
          <cell r="D1129">
            <v>5</v>
          </cell>
          <cell r="E1129">
            <v>14529448</v>
          </cell>
          <cell r="F1129">
            <v>9106138</v>
          </cell>
          <cell r="G1129">
            <v>8707851</v>
          </cell>
          <cell r="H1129">
            <v>59.932429999999997</v>
          </cell>
          <cell r="I1129">
            <v>398287</v>
          </cell>
          <cell r="J1129">
            <v>4.3738299999999999</v>
          </cell>
          <cell r="K1129">
            <v>9170029</v>
          </cell>
          <cell r="L1129">
            <v>8750880</v>
          </cell>
          <cell r="M1129" t="str">
            <v xml:space="preserve"> .             </v>
          </cell>
          <cell r="N1129">
            <v>419149</v>
          </cell>
          <cell r="O1129">
            <v>4.5708579548000001</v>
          </cell>
        </row>
        <row r="1130">
          <cell r="A1130" t="str">
            <v>NY 20006</v>
          </cell>
          <cell r="B1130" t="str">
            <v xml:space="preserve">NY </v>
          </cell>
          <cell r="C1130">
            <v>2000</v>
          </cell>
          <cell r="D1130">
            <v>6</v>
          </cell>
          <cell r="E1130">
            <v>14537377</v>
          </cell>
          <cell r="F1130">
            <v>9227221</v>
          </cell>
          <cell r="G1130">
            <v>8833608</v>
          </cell>
          <cell r="H1130">
            <v>60.764800000000001</v>
          </cell>
          <cell r="I1130">
            <v>393613</v>
          </cell>
          <cell r="J1130">
            <v>4.2657800000000003</v>
          </cell>
          <cell r="K1130">
            <v>9144274</v>
          </cell>
          <cell r="L1130">
            <v>8730183</v>
          </cell>
          <cell r="M1130" t="str">
            <v xml:space="preserve"> .             </v>
          </cell>
          <cell r="N1130">
            <v>414091</v>
          </cell>
          <cell r="O1130">
            <v>4.5284185491000004</v>
          </cell>
        </row>
        <row r="1131">
          <cell r="A1131" t="str">
            <v>NY 20007</v>
          </cell>
          <cell r="B1131" t="str">
            <v xml:space="preserve">NY </v>
          </cell>
          <cell r="C1131">
            <v>2000</v>
          </cell>
          <cell r="D1131">
            <v>7</v>
          </cell>
          <cell r="E1131">
            <v>14545317</v>
          </cell>
          <cell r="F1131">
            <v>9285229</v>
          </cell>
          <cell r="G1131">
            <v>8861352</v>
          </cell>
          <cell r="H1131">
            <v>60.922370000000001</v>
          </cell>
          <cell r="I1131">
            <v>423877</v>
          </cell>
          <cell r="J1131">
            <v>4.5650700000000004</v>
          </cell>
          <cell r="K1131">
            <v>9126915</v>
          </cell>
          <cell r="L1131">
            <v>8714445</v>
          </cell>
          <cell r="M1131" t="str">
            <v xml:space="preserve"> .             </v>
          </cell>
          <cell r="N1131">
            <v>412470</v>
          </cell>
          <cell r="O1131">
            <v>4.5192707502999996</v>
          </cell>
        </row>
        <row r="1132">
          <cell r="A1132" t="str">
            <v>NY 20008</v>
          </cell>
          <cell r="B1132" t="str">
            <v xml:space="preserve">NY </v>
          </cell>
          <cell r="C1132">
            <v>2000</v>
          </cell>
          <cell r="D1132">
            <v>8</v>
          </cell>
          <cell r="E1132">
            <v>14556066</v>
          </cell>
          <cell r="F1132">
            <v>9249522</v>
          </cell>
          <cell r="G1132">
            <v>8835875</v>
          </cell>
          <cell r="H1132">
            <v>60.702359999999999</v>
          </cell>
          <cell r="I1132">
            <v>413647</v>
          </cell>
          <cell r="J1132">
            <v>4.4720899999999997</v>
          </cell>
          <cell r="K1132">
            <v>9121727</v>
          </cell>
          <cell r="L1132">
            <v>8709588</v>
          </cell>
          <cell r="M1132" t="str">
            <v xml:space="preserve"> .             </v>
          </cell>
          <cell r="N1132">
            <v>412139</v>
          </cell>
          <cell r="O1132">
            <v>4.5182123955</v>
          </cell>
        </row>
        <row r="1133">
          <cell r="A1133" t="str">
            <v>NY 20009</v>
          </cell>
          <cell r="B1133" t="str">
            <v xml:space="preserve">NY </v>
          </cell>
          <cell r="C1133">
            <v>2000</v>
          </cell>
          <cell r="D1133">
            <v>9</v>
          </cell>
          <cell r="E1133">
            <v>14567234</v>
          </cell>
          <cell r="F1133">
            <v>9080868</v>
          </cell>
          <cell r="G1133">
            <v>8688132</v>
          </cell>
          <cell r="H1133">
            <v>59.641599999999997</v>
          </cell>
          <cell r="I1133">
            <v>392736</v>
          </cell>
          <cell r="J1133">
            <v>4.3248699999999998</v>
          </cell>
          <cell r="K1133">
            <v>9126095</v>
          </cell>
          <cell r="L1133">
            <v>8717586</v>
          </cell>
          <cell r="M1133" t="str">
            <v xml:space="preserve"> .             </v>
          </cell>
          <cell r="N1133">
            <v>408509</v>
          </cell>
          <cell r="O1133">
            <v>4.476273806</v>
          </cell>
        </row>
        <row r="1134">
          <cell r="A1134" t="str">
            <v>NY 200010</v>
          </cell>
          <cell r="B1134" t="str">
            <v xml:space="preserve">NY </v>
          </cell>
          <cell r="C1134">
            <v>2000</v>
          </cell>
          <cell r="D1134">
            <v>10</v>
          </cell>
          <cell r="E1134">
            <v>14577767</v>
          </cell>
          <cell r="F1134">
            <v>9129610</v>
          </cell>
          <cell r="G1134">
            <v>8748646</v>
          </cell>
          <cell r="H1134">
            <v>60.013620000000003</v>
          </cell>
          <cell r="I1134">
            <v>380964</v>
          </cell>
          <cell r="J1134">
            <v>4.1728399999999999</v>
          </cell>
          <cell r="K1134">
            <v>9140463</v>
          </cell>
          <cell r="L1134">
            <v>8735553</v>
          </cell>
          <cell r="M1134" t="str">
            <v xml:space="preserve"> .             </v>
          </cell>
          <cell r="N1134">
            <v>404910</v>
          </cell>
          <cell r="O1134">
            <v>4.4298631261999999</v>
          </cell>
        </row>
        <row r="1135">
          <cell r="A1135" t="str">
            <v>NY 200011</v>
          </cell>
          <cell r="B1135" t="str">
            <v xml:space="preserve">NY </v>
          </cell>
          <cell r="C1135">
            <v>2000</v>
          </cell>
          <cell r="D1135">
            <v>11</v>
          </cell>
          <cell r="E1135">
            <v>14586737</v>
          </cell>
          <cell r="F1135">
            <v>9133832</v>
          </cell>
          <cell r="G1135">
            <v>8746498</v>
          </cell>
          <cell r="H1135">
            <v>59.96199</v>
          </cell>
          <cell r="I1135">
            <v>387334</v>
          </cell>
          <cell r="J1135">
            <v>4.2406499999999996</v>
          </cell>
          <cell r="K1135">
            <v>9158248</v>
          </cell>
          <cell r="L1135">
            <v>8757488</v>
          </cell>
          <cell r="M1135" t="str">
            <v xml:space="preserve"> .             </v>
          </cell>
          <cell r="N1135">
            <v>400760</v>
          </cell>
          <cell r="O1135">
            <v>4.3759461417000001</v>
          </cell>
        </row>
        <row r="1136">
          <cell r="A1136" t="str">
            <v>NY 200012</v>
          </cell>
          <cell r="B1136" t="str">
            <v xml:space="preserve">NY </v>
          </cell>
          <cell r="C1136">
            <v>2000</v>
          </cell>
          <cell r="D1136">
            <v>12</v>
          </cell>
          <cell r="E1136">
            <v>14595234</v>
          </cell>
          <cell r="F1136">
            <v>9164415</v>
          </cell>
          <cell r="G1136">
            <v>8786946</v>
          </cell>
          <cell r="H1136">
            <v>60.204210000000003</v>
          </cell>
          <cell r="I1136">
            <v>377469</v>
          </cell>
          <cell r="J1136">
            <v>4.1188599999999997</v>
          </cell>
          <cell r="K1136">
            <v>9172296</v>
          </cell>
          <cell r="L1136">
            <v>8776325</v>
          </cell>
          <cell r="M1136" t="str">
            <v xml:space="preserve"> .             </v>
          </cell>
          <cell r="N1136">
            <v>395971</v>
          </cell>
          <cell r="O1136">
            <v>4.3170325074999996</v>
          </cell>
        </row>
        <row r="1137">
          <cell r="A1137" t="str">
            <v>NY 20011</v>
          </cell>
          <cell r="B1137" t="str">
            <v xml:space="preserve">NY </v>
          </cell>
          <cell r="C1137">
            <v>2001</v>
          </cell>
          <cell r="D1137">
            <v>1</v>
          </cell>
          <cell r="E1137">
            <v>14603465</v>
          </cell>
          <cell r="F1137">
            <v>9147734</v>
          </cell>
          <cell r="G1137">
            <v>8704240</v>
          </cell>
          <cell r="H1137">
            <v>59.603940000000001</v>
          </cell>
          <cell r="I1137">
            <v>443494</v>
          </cell>
          <cell r="J1137">
            <v>4.8481300000000003</v>
          </cell>
          <cell r="K1137">
            <v>9180325</v>
          </cell>
          <cell r="L1137">
            <v>8787034</v>
          </cell>
          <cell r="M1137" t="str">
            <v xml:space="preserve"> .             </v>
          </cell>
          <cell r="N1137">
            <v>393291</v>
          </cell>
          <cell r="O1137">
            <v>4.2840640173000004</v>
          </cell>
        </row>
        <row r="1138">
          <cell r="A1138" t="str">
            <v>NY 20012</v>
          </cell>
          <cell r="B1138" t="str">
            <v xml:space="preserve">NY </v>
          </cell>
          <cell r="C1138">
            <v>2001</v>
          </cell>
          <cell r="D1138">
            <v>2</v>
          </cell>
          <cell r="E1138">
            <v>14610952</v>
          </cell>
          <cell r="F1138">
            <v>9145784</v>
          </cell>
          <cell r="G1138">
            <v>8709889</v>
          </cell>
          <cell r="H1138">
            <v>59.61206</v>
          </cell>
          <cell r="I1138">
            <v>435895</v>
          </cell>
          <cell r="J1138">
            <v>4.7660799999999997</v>
          </cell>
          <cell r="K1138">
            <v>9179250</v>
          </cell>
          <cell r="L1138">
            <v>8787456</v>
          </cell>
          <cell r="M1138" t="str">
            <v xml:space="preserve"> .             </v>
          </cell>
          <cell r="N1138">
            <v>391794</v>
          </cell>
          <cell r="O1138">
            <v>4.2682572105999999</v>
          </cell>
        </row>
        <row r="1139">
          <cell r="A1139" t="str">
            <v>NY 20013</v>
          </cell>
          <cell r="B1139" t="str">
            <v xml:space="preserve">NY </v>
          </cell>
          <cell r="C1139">
            <v>2001</v>
          </cell>
          <cell r="D1139">
            <v>3</v>
          </cell>
          <cell r="E1139">
            <v>14618025</v>
          </cell>
          <cell r="F1139">
            <v>9142884</v>
          </cell>
          <cell r="G1139">
            <v>8725006</v>
          </cell>
          <cell r="H1139">
            <v>59.686630000000001</v>
          </cell>
          <cell r="I1139">
            <v>417878</v>
          </cell>
          <cell r="J1139">
            <v>4.5705299999999998</v>
          </cell>
          <cell r="K1139">
            <v>9171216</v>
          </cell>
          <cell r="L1139">
            <v>8777331</v>
          </cell>
          <cell r="M1139" t="str">
            <v xml:space="preserve"> .             </v>
          </cell>
          <cell r="N1139">
            <v>393885</v>
          </cell>
          <cell r="O1139">
            <v>4.2947958045999997</v>
          </cell>
        </row>
        <row r="1140">
          <cell r="A1140" t="str">
            <v>NY 20014</v>
          </cell>
          <cell r="B1140" t="str">
            <v xml:space="preserve">NY </v>
          </cell>
          <cell r="C1140">
            <v>2001</v>
          </cell>
          <cell r="D1140">
            <v>4</v>
          </cell>
          <cell r="E1140">
            <v>14626310</v>
          </cell>
          <cell r="F1140">
            <v>9110231</v>
          </cell>
          <cell r="G1140">
            <v>8722245</v>
          </cell>
          <cell r="H1140">
            <v>59.633940000000003</v>
          </cell>
          <cell r="I1140">
            <v>387986</v>
          </cell>
          <cell r="J1140">
            <v>4.2587900000000003</v>
          </cell>
          <cell r="K1140">
            <v>9155959</v>
          </cell>
          <cell r="L1140">
            <v>8758815</v>
          </cell>
          <cell r="M1140" t="str">
            <v xml:space="preserve"> .             </v>
          </cell>
          <cell r="N1140">
            <v>397144</v>
          </cell>
          <cell r="O1140">
            <v>4.3375467278000004</v>
          </cell>
        </row>
        <row r="1141">
          <cell r="A1141" t="str">
            <v>NY 20015</v>
          </cell>
          <cell r="B1141" t="str">
            <v xml:space="preserve">NY </v>
          </cell>
          <cell r="C1141">
            <v>2001</v>
          </cell>
          <cell r="D1141">
            <v>5</v>
          </cell>
          <cell r="E1141">
            <v>14634740</v>
          </cell>
          <cell r="F1141">
            <v>9090918</v>
          </cell>
          <cell r="G1141">
            <v>8717724</v>
          </cell>
          <cell r="H1141">
            <v>59.5687</v>
          </cell>
          <cell r="I1141">
            <v>373194</v>
          </cell>
          <cell r="J1141">
            <v>4.1051299999999999</v>
          </cell>
          <cell r="K1141">
            <v>9139919</v>
          </cell>
          <cell r="L1141">
            <v>8737009</v>
          </cell>
          <cell r="M1141" t="str">
            <v xml:space="preserve"> .             </v>
          </cell>
          <cell r="N1141">
            <v>402910</v>
          </cell>
          <cell r="O1141">
            <v>4.4082447558000002</v>
          </cell>
        </row>
        <row r="1142">
          <cell r="A1142" t="str">
            <v>NY 20016</v>
          </cell>
          <cell r="B1142" t="str">
            <v xml:space="preserve">NY </v>
          </cell>
          <cell r="C1142">
            <v>2001</v>
          </cell>
          <cell r="D1142">
            <v>6</v>
          </cell>
          <cell r="E1142">
            <v>14643936</v>
          </cell>
          <cell r="F1142">
            <v>9219295</v>
          </cell>
          <cell r="G1142">
            <v>8815261</v>
          </cell>
          <cell r="H1142">
            <v>60.19735</v>
          </cell>
          <cell r="I1142">
            <v>404034</v>
          </cell>
          <cell r="J1142">
            <v>4.3824800000000002</v>
          </cell>
          <cell r="K1142">
            <v>9132684</v>
          </cell>
          <cell r="L1142">
            <v>8717008</v>
          </cell>
          <cell r="M1142" t="str">
            <v xml:space="preserve"> .             </v>
          </cell>
          <cell r="N1142">
            <v>415676</v>
          </cell>
          <cell r="O1142">
            <v>4.5515206702000004</v>
          </cell>
        </row>
        <row r="1143">
          <cell r="A1143" t="str">
            <v>NY 20017</v>
          </cell>
          <cell r="B1143" t="str">
            <v xml:space="preserve">NY </v>
          </cell>
          <cell r="C1143">
            <v>2001</v>
          </cell>
          <cell r="D1143">
            <v>7</v>
          </cell>
          <cell r="E1143">
            <v>14652364</v>
          </cell>
          <cell r="F1143">
            <v>9323796</v>
          </cell>
          <cell r="G1143">
            <v>8887975</v>
          </cell>
          <cell r="H1143">
            <v>60.65898</v>
          </cell>
          <cell r="I1143">
            <v>435821</v>
          </cell>
          <cell r="J1143">
            <v>4.6742900000000001</v>
          </cell>
          <cell r="K1143">
            <v>9134536</v>
          </cell>
          <cell r="L1143">
            <v>8702912</v>
          </cell>
          <cell r="M1143" t="str">
            <v xml:space="preserve"> .             </v>
          </cell>
          <cell r="N1143">
            <v>431624</v>
          </cell>
          <cell r="O1143">
            <v>4.7251880117000002</v>
          </cell>
        </row>
        <row r="1144">
          <cell r="A1144" t="str">
            <v>NY 20018</v>
          </cell>
          <cell r="B1144" t="str">
            <v xml:space="preserve">NY </v>
          </cell>
          <cell r="C1144">
            <v>2001</v>
          </cell>
          <cell r="D1144">
            <v>8</v>
          </cell>
          <cell r="E1144">
            <v>14662240</v>
          </cell>
          <cell r="F1144">
            <v>9262232</v>
          </cell>
          <cell r="G1144">
            <v>8805231</v>
          </cell>
          <cell r="H1144">
            <v>60.053789999999999</v>
          </cell>
          <cell r="I1144">
            <v>457001</v>
          </cell>
          <cell r="J1144">
            <v>4.9340299999999999</v>
          </cell>
          <cell r="K1144">
            <v>9151208</v>
          </cell>
          <cell r="L1144">
            <v>8693771</v>
          </cell>
          <cell r="M1144" t="str">
            <v xml:space="preserve"> .             </v>
          </cell>
          <cell r="N1144">
            <v>457437</v>
          </cell>
          <cell r="O1144">
            <v>4.9986515441000003</v>
          </cell>
        </row>
        <row r="1145">
          <cell r="A1145" t="str">
            <v>NY 20019</v>
          </cell>
          <cell r="B1145" t="str">
            <v xml:space="preserve">NY </v>
          </cell>
          <cell r="C1145">
            <v>2001</v>
          </cell>
          <cell r="D1145">
            <v>9</v>
          </cell>
          <cell r="E1145">
            <v>14672456</v>
          </cell>
          <cell r="F1145">
            <v>9164148</v>
          </cell>
          <cell r="G1145">
            <v>8701741</v>
          </cell>
          <cell r="H1145">
            <v>59.306640000000002</v>
          </cell>
          <cell r="I1145">
            <v>462407</v>
          </cell>
          <cell r="J1145">
            <v>5.0458299999999996</v>
          </cell>
          <cell r="K1145">
            <v>9172926</v>
          </cell>
          <cell r="L1145">
            <v>8689602</v>
          </cell>
          <cell r="M1145" t="str">
            <v xml:space="preserve"> .             </v>
          </cell>
          <cell r="N1145">
            <v>483324</v>
          </cell>
          <cell r="O1145">
            <v>5.2690275708999996</v>
          </cell>
        </row>
        <row r="1146">
          <cell r="A1146" t="str">
            <v>NY 200110</v>
          </cell>
          <cell r="B1146" t="str">
            <v xml:space="preserve">NY </v>
          </cell>
          <cell r="C1146">
            <v>2001</v>
          </cell>
          <cell r="D1146">
            <v>10</v>
          </cell>
          <cell r="E1146">
            <v>14681837</v>
          </cell>
          <cell r="F1146">
            <v>9220095</v>
          </cell>
          <cell r="G1146">
            <v>8726864</v>
          </cell>
          <cell r="H1146">
            <v>59.439860000000003</v>
          </cell>
          <cell r="I1146">
            <v>493231</v>
          </cell>
          <cell r="J1146">
            <v>5.3495200000000001</v>
          </cell>
          <cell r="K1146">
            <v>9203221</v>
          </cell>
          <cell r="L1146">
            <v>8690029</v>
          </cell>
          <cell r="M1146" t="str">
            <v xml:space="preserve"> .             </v>
          </cell>
          <cell r="N1146">
            <v>513192</v>
          </cell>
          <cell r="O1146">
            <v>5.5762216294</v>
          </cell>
        </row>
        <row r="1147">
          <cell r="A1147" t="str">
            <v>NY 200111</v>
          </cell>
          <cell r="B1147" t="str">
            <v xml:space="preserve">NY </v>
          </cell>
          <cell r="C1147">
            <v>2001</v>
          </cell>
          <cell r="D1147">
            <v>11</v>
          </cell>
          <cell r="E1147">
            <v>14688827</v>
          </cell>
          <cell r="F1147">
            <v>9229506</v>
          </cell>
          <cell r="G1147">
            <v>8702408</v>
          </cell>
          <cell r="H1147">
            <v>59.245080000000002</v>
          </cell>
          <cell r="I1147">
            <v>527098</v>
          </cell>
          <cell r="J1147">
            <v>5.7110099999999999</v>
          </cell>
          <cell r="K1147">
            <v>9232609</v>
          </cell>
          <cell r="L1147">
            <v>8693700</v>
          </cell>
          <cell r="M1147" t="str">
            <v xml:space="preserve"> .             </v>
          </cell>
          <cell r="N1147">
            <v>538909</v>
          </cell>
          <cell r="O1147">
            <v>5.8370174670999999</v>
          </cell>
        </row>
        <row r="1148">
          <cell r="A1148" t="str">
            <v>NY 200112</v>
          </cell>
          <cell r="B1148" t="str">
            <v xml:space="preserve">NY </v>
          </cell>
          <cell r="C1148">
            <v>2001</v>
          </cell>
          <cell r="D1148">
            <v>12</v>
          </cell>
          <cell r="E1148">
            <v>14695847</v>
          </cell>
          <cell r="F1148">
            <v>9262577</v>
          </cell>
          <cell r="G1148">
            <v>8708509</v>
          </cell>
          <cell r="H1148">
            <v>59.258299999999998</v>
          </cell>
          <cell r="I1148">
            <v>554068</v>
          </cell>
          <cell r="J1148">
            <v>5.9817900000000002</v>
          </cell>
          <cell r="K1148">
            <v>9260260</v>
          </cell>
          <cell r="L1148">
            <v>8699408</v>
          </cell>
          <cell r="M1148" t="str">
            <v xml:space="preserve"> .             </v>
          </cell>
          <cell r="N1148">
            <v>560852</v>
          </cell>
          <cell r="O1148">
            <v>6.0565470083999999</v>
          </cell>
        </row>
        <row r="1149">
          <cell r="A1149" t="str">
            <v>NY 20021</v>
          </cell>
          <cell r="B1149" t="str">
            <v xml:space="preserve">NY </v>
          </cell>
          <cell r="C1149">
            <v>2002</v>
          </cell>
          <cell r="D1149">
            <v>1</v>
          </cell>
          <cell r="E1149">
            <v>14703475</v>
          </cell>
          <cell r="F1149">
            <v>9216534</v>
          </cell>
          <cell r="G1149">
            <v>8586249</v>
          </cell>
          <cell r="H1149">
            <v>58.396050000000002</v>
          </cell>
          <cell r="I1149">
            <v>630285</v>
          </cell>
          <cell r="J1149">
            <v>6.8386300000000002</v>
          </cell>
          <cell r="K1149">
            <v>9282176</v>
          </cell>
          <cell r="L1149">
            <v>8706133</v>
          </cell>
          <cell r="M1149" t="str">
            <v xml:space="preserve"> .             </v>
          </cell>
          <cell r="N1149">
            <v>576043</v>
          </cell>
          <cell r="O1149">
            <v>6.2059047360999999</v>
          </cell>
        </row>
        <row r="1150">
          <cell r="A1150" t="str">
            <v>NY 20022</v>
          </cell>
          <cell r="B1150" t="str">
            <v xml:space="preserve">NY </v>
          </cell>
          <cell r="C1150">
            <v>2002</v>
          </cell>
          <cell r="D1150">
            <v>2</v>
          </cell>
          <cell r="E1150">
            <v>14709180</v>
          </cell>
          <cell r="F1150">
            <v>9287187</v>
          </cell>
          <cell r="G1150">
            <v>8662316</v>
          </cell>
          <cell r="H1150">
            <v>58.890540000000001</v>
          </cell>
          <cell r="I1150">
            <v>624871</v>
          </cell>
          <cell r="J1150">
            <v>6.7283099999999996</v>
          </cell>
          <cell r="K1150">
            <v>9296327</v>
          </cell>
          <cell r="L1150">
            <v>8711411</v>
          </cell>
          <cell r="M1150" t="str">
            <v xml:space="preserve"> .             </v>
          </cell>
          <cell r="N1150">
            <v>584916</v>
          </cell>
          <cell r="O1150">
            <v>6.2919043188000003</v>
          </cell>
        </row>
        <row r="1151">
          <cell r="A1151" t="str">
            <v>NY 20023</v>
          </cell>
          <cell r="B1151" t="str">
            <v xml:space="preserve">NY </v>
          </cell>
          <cell r="C1151">
            <v>2002</v>
          </cell>
          <cell r="D1151">
            <v>3</v>
          </cell>
          <cell r="E1151">
            <v>14715030</v>
          </cell>
          <cell r="F1151">
            <v>9273967</v>
          </cell>
          <cell r="G1151">
            <v>8659175</v>
          </cell>
          <cell r="H1151">
            <v>58.845790000000001</v>
          </cell>
          <cell r="I1151">
            <v>614792</v>
          </cell>
          <cell r="J1151">
            <v>6.6292200000000001</v>
          </cell>
          <cell r="K1151">
            <v>9302211</v>
          </cell>
          <cell r="L1151">
            <v>8712265</v>
          </cell>
          <cell r="M1151" t="str">
            <v xml:space="preserve"> .             </v>
          </cell>
          <cell r="N1151">
            <v>589946</v>
          </cell>
          <cell r="O1151">
            <v>6.3419976175999997</v>
          </cell>
        </row>
        <row r="1152">
          <cell r="A1152" t="str">
            <v>NY 20024</v>
          </cell>
          <cell r="B1152" t="str">
            <v xml:space="preserve">NY </v>
          </cell>
          <cell r="C1152">
            <v>2002</v>
          </cell>
          <cell r="D1152">
            <v>4</v>
          </cell>
          <cell r="E1152">
            <v>14721273</v>
          </cell>
          <cell r="F1152">
            <v>9247718</v>
          </cell>
          <cell r="G1152">
            <v>8667347</v>
          </cell>
          <cell r="H1152">
            <v>58.876339999999999</v>
          </cell>
          <cell r="I1152">
            <v>580371</v>
          </cell>
          <cell r="J1152">
            <v>6.27583</v>
          </cell>
          <cell r="K1152">
            <v>9298820</v>
          </cell>
          <cell r="L1152">
            <v>8709131</v>
          </cell>
          <cell r="M1152" t="str">
            <v xml:space="preserve"> .             </v>
          </cell>
          <cell r="N1152">
            <v>589689</v>
          </cell>
          <cell r="O1152">
            <v>6.3415465618000004</v>
          </cell>
        </row>
        <row r="1153">
          <cell r="A1153" t="str">
            <v>NY 20025</v>
          </cell>
          <cell r="B1153" t="str">
            <v xml:space="preserve">NY </v>
          </cell>
          <cell r="C1153">
            <v>2002</v>
          </cell>
          <cell r="D1153">
            <v>5</v>
          </cell>
          <cell r="E1153">
            <v>14728448</v>
          </cell>
          <cell r="F1153">
            <v>9246715</v>
          </cell>
          <cell r="G1153">
            <v>8695465</v>
          </cell>
          <cell r="H1153">
            <v>59.03857</v>
          </cell>
          <cell r="I1153">
            <v>551250</v>
          </cell>
          <cell r="J1153">
            <v>5.9615799999999997</v>
          </cell>
          <cell r="K1153">
            <v>9286463</v>
          </cell>
          <cell r="L1153">
            <v>8704402</v>
          </cell>
          <cell r="M1153" t="str">
            <v xml:space="preserve"> .             </v>
          </cell>
          <cell r="N1153">
            <v>582061</v>
          </cell>
          <cell r="O1153">
            <v>6.2678438497000002</v>
          </cell>
        </row>
        <row r="1154">
          <cell r="A1154" t="str">
            <v>NY 20026</v>
          </cell>
          <cell r="B1154" t="str">
            <v xml:space="preserve">NY </v>
          </cell>
          <cell r="C1154">
            <v>2002</v>
          </cell>
          <cell r="D1154">
            <v>6</v>
          </cell>
          <cell r="E1154">
            <v>14736496</v>
          </cell>
          <cell r="F1154">
            <v>9353025</v>
          </cell>
          <cell r="G1154">
            <v>8787830</v>
          </cell>
          <cell r="H1154">
            <v>59.633099999999999</v>
          </cell>
          <cell r="I1154">
            <v>565195</v>
          </cell>
          <cell r="J1154">
            <v>6.04291</v>
          </cell>
          <cell r="K1154">
            <v>9276031</v>
          </cell>
          <cell r="L1154">
            <v>8702085</v>
          </cell>
          <cell r="M1154" t="str">
            <v xml:space="preserve"> .             </v>
          </cell>
          <cell r="N1154">
            <v>573946</v>
          </cell>
          <cell r="O1154">
            <v>6.1874092485999999</v>
          </cell>
        </row>
        <row r="1155">
          <cell r="A1155" t="str">
            <v>NY 20027</v>
          </cell>
          <cell r="B1155" t="str">
            <v xml:space="preserve">NY </v>
          </cell>
          <cell r="C1155">
            <v>2002</v>
          </cell>
          <cell r="D1155">
            <v>7</v>
          </cell>
          <cell r="E1155">
            <v>14744407</v>
          </cell>
          <cell r="F1155">
            <v>9432403</v>
          </cell>
          <cell r="G1155">
            <v>8846661</v>
          </cell>
          <cell r="H1155">
            <v>60.000109999999999</v>
          </cell>
          <cell r="I1155">
            <v>585742</v>
          </cell>
          <cell r="J1155">
            <v>6.2098899999999997</v>
          </cell>
          <cell r="K1155">
            <v>9269362</v>
          </cell>
          <cell r="L1155">
            <v>8704169</v>
          </cell>
          <cell r="M1155" t="str">
            <v xml:space="preserve"> .             </v>
          </cell>
          <cell r="N1155">
            <v>565193</v>
          </cell>
          <cell r="O1155">
            <v>6.0974315169000004</v>
          </cell>
        </row>
        <row r="1156">
          <cell r="A1156" t="str">
            <v>NY 20028</v>
          </cell>
          <cell r="B1156" t="str">
            <v xml:space="preserve">NY </v>
          </cell>
          <cell r="C1156">
            <v>2002</v>
          </cell>
          <cell r="D1156">
            <v>8</v>
          </cell>
          <cell r="E1156">
            <v>14754658</v>
          </cell>
          <cell r="F1156">
            <v>9384969</v>
          </cell>
          <cell r="G1156">
            <v>8835194</v>
          </cell>
          <cell r="H1156">
            <v>59.880710000000001</v>
          </cell>
          <cell r="I1156">
            <v>549775</v>
          </cell>
          <cell r="J1156">
            <v>5.8580399999999999</v>
          </cell>
          <cell r="K1156">
            <v>9271047</v>
          </cell>
          <cell r="L1156">
            <v>8710172</v>
          </cell>
          <cell r="M1156" t="str">
            <v xml:space="preserve"> .             </v>
          </cell>
          <cell r="N1156">
            <v>560875</v>
          </cell>
          <cell r="O1156">
            <v>6.0497482106999998</v>
          </cell>
        </row>
        <row r="1157">
          <cell r="A1157" t="str">
            <v>NY 20029</v>
          </cell>
          <cell r="B1157" t="str">
            <v xml:space="preserve">NY </v>
          </cell>
          <cell r="C1157">
            <v>2002</v>
          </cell>
          <cell r="D1157">
            <v>9</v>
          </cell>
          <cell r="E1157">
            <v>14765134</v>
          </cell>
          <cell r="F1157">
            <v>9261405</v>
          </cell>
          <cell r="G1157">
            <v>8731782</v>
          </cell>
          <cell r="H1157">
            <v>59.137839999999997</v>
          </cell>
          <cell r="I1157">
            <v>529623</v>
          </cell>
          <cell r="J1157">
            <v>5.7186000000000003</v>
          </cell>
          <cell r="K1157">
            <v>9281535</v>
          </cell>
          <cell r="L1157">
            <v>8719248</v>
          </cell>
          <cell r="M1157" t="str">
            <v xml:space="preserve"> .             </v>
          </cell>
          <cell r="N1157">
            <v>562287</v>
          </cell>
          <cell r="O1157">
            <v>6.0581250838000003</v>
          </cell>
        </row>
        <row r="1158">
          <cell r="A1158" t="str">
            <v>NY 200210</v>
          </cell>
          <cell r="B1158" t="str">
            <v xml:space="preserve">NY </v>
          </cell>
          <cell r="C1158">
            <v>2002</v>
          </cell>
          <cell r="D1158">
            <v>10</v>
          </cell>
          <cell r="E1158">
            <v>14775488</v>
          </cell>
          <cell r="F1158">
            <v>9298745</v>
          </cell>
          <cell r="G1158">
            <v>8758009</v>
          </cell>
          <cell r="H1158">
            <v>59.273910000000001</v>
          </cell>
          <cell r="I1158">
            <v>540736</v>
          </cell>
          <cell r="J1158">
            <v>5.81515</v>
          </cell>
          <cell r="K1158">
            <v>9298377</v>
          </cell>
          <cell r="L1158">
            <v>8728004</v>
          </cell>
          <cell r="M1158" t="str">
            <v xml:space="preserve"> .             </v>
          </cell>
          <cell r="N1158">
            <v>570373</v>
          </cell>
          <cell r="O1158">
            <v>6.1341135124999999</v>
          </cell>
        </row>
        <row r="1159">
          <cell r="A1159" t="str">
            <v>NY 200211</v>
          </cell>
          <cell r="B1159" t="str">
            <v xml:space="preserve">NY </v>
          </cell>
          <cell r="C1159">
            <v>2002</v>
          </cell>
          <cell r="D1159">
            <v>11</v>
          </cell>
          <cell r="E1159">
            <v>14784517</v>
          </cell>
          <cell r="F1159">
            <v>9281076</v>
          </cell>
          <cell r="G1159">
            <v>8709357</v>
          </cell>
          <cell r="H1159">
            <v>58.908630000000002</v>
          </cell>
          <cell r="I1159">
            <v>571719</v>
          </cell>
          <cell r="J1159">
            <v>6.16005</v>
          </cell>
          <cell r="K1159">
            <v>9317593</v>
          </cell>
          <cell r="L1159">
            <v>8735781</v>
          </cell>
          <cell r="M1159" t="str">
            <v xml:space="preserve"> .             </v>
          </cell>
          <cell r="N1159">
            <v>581812</v>
          </cell>
          <cell r="O1159">
            <v>6.2442306719999996</v>
          </cell>
        </row>
        <row r="1160">
          <cell r="A1160" t="str">
            <v>NY 200212</v>
          </cell>
          <cell r="B1160" t="str">
            <v xml:space="preserve">NY </v>
          </cell>
          <cell r="C1160">
            <v>2002</v>
          </cell>
          <cell r="D1160">
            <v>12</v>
          </cell>
          <cell r="E1160">
            <v>14791736</v>
          </cell>
          <cell r="F1160">
            <v>9304680</v>
          </cell>
          <cell r="G1160">
            <v>8717749</v>
          </cell>
          <cell r="H1160">
            <v>58.936619999999998</v>
          </cell>
          <cell r="I1160">
            <v>586931</v>
          </cell>
          <cell r="J1160">
            <v>6.3079099999999997</v>
          </cell>
          <cell r="K1160">
            <v>9331742</v>
          </cell>
          <cell r="L1160">
            <v>8741379</v>
          </cell>
          <cell r="M1160" t="str">
            <v xml:space="preserve"> .             </v>
          </cell>
          <cell r="N1160">
            <v>590363</v>
          </cell>
          <cell r="O1160">
            <v>6.3263965077000002</v>
          </cell>
        </row>
        <row r="1161">
          <cell r="A1161" t="str">
            <v>NY 20031</v>
          </cell>
          <cell r="B1161" t="str">
            <v xml:space="preserve">NY </v>
          </cell>
          <cell r="C1161">
            <v>2003</v>
          </cell>
          <cell r="D1161">
            <v>1</v>
          </cell>
          <cell r="E1161">
            <v>14799319</v>
          </cell>
          <cell r="F1161">
            <v>9309020</v>
          </cell>
          <cell r="G1161">
            <v>8653530</v>
          </cell>
          <cell r="H1161">
            <v>58.472490000000001</v>
          </cell>
          <cell r="I1161">
            <v>655490</v>
          </cell>
          <cell r="J1161">
            <v>7.0414500000000002</v>
          </cell>
          <cell r="K1161">
            <v>9339174</v>
          </cell>
          <cell r="L1161">
            <v>8744500</v>
          </cell>
          <cell r="M1161" t="str">
            <v xml:space="preserve"> .             </v>
          </cell>
          <cell r="N1161">
            <v>594674</v>
          </cell>
          <cell r="O1161">
            <v>6.3675224383</v>
          </cell>
        </row>
        <row r="1162">
          <cell r="A1162" t="str">
            <v>NY 20032</v>
          </cell>
          <cell r="B1162" t="str">
            <v xml:space="preserve">NY </v>
          </cell>
          <cell r="C1162">
            <v>2003</v>
          </cell>
          <cell r="D1162">
            <v>2</v>
          </cell>
          <cell r="E1162">
            <v>14803132</v>
          </cell>
          <cell r="F1162">
            <v>9319455</v>
          </cell>
          <cell r="G1162">
            <v>8677738</v>
          </cell>
          <cell r="H1162">
            <v>58.620959999999997</v>
          </cell>
          <cell r="I1162">
            <v>641717</v>
          </cell>
          <cell r="J1162">
            <v>6.8857799999999996</v>
          </cell>
          <cell r="K1162">
            <v>9340035</v>
          </cell>
          <cell r="L1162">
            <v>8744089</v>
          </cell>
          <cell r="M1162" t="str">
            <v xml:space="preserve"> .             </v>
          </cell>
          <cell r="N1162">
            <v>595946</v>
          </cell>
          <cell r="O1162">
            <v>6.3805542485000002</v>
          </cell>
        </row>
        <row r="1163">
          <cell r="A1163" t="str">
            <v>NY 20033</v>
          </cell>
          <cell r="B1163" t="str">
            <v xml:space="preserve">NY </v>
          </cell>
          <cell r="C1163">
            <v>2003</v>
          </cell>
          <cell r="D1163">
            <v>3</v>
          </cell>
          <cell r="E1163">
            <v>14806209</v>
          </cell>
          <cell r="F1163">
            <v>9280839</v>
          </cell>
          <cell r="G1163">
            <v>8674760</v>
          </cell>
          <cell r="H1163">
            <v>58.588659999999997</v>
          </cell>
          <cell r="I1163">
            <v>606079</v>
          </cell>
          <cell r="J1163">
            <v>6.53043</v>
          </cell>
          <cell r="K1163">
            <v>9332314</v>
          </cell>
          <cell r="L1163">
            <v>8737291</v>
          </cell>
          <cell r="M1163" t="str">
            <v xml:space="preserve"> .             </v>
          </cell>
          <cell r="N1163">
            <v>595023</v>
          </cell>
          <cell r="O1163">
            <v>6.3759427726000002</v>
          </cell>
        </row>
        <row r="1164">
          <cell r="A1164" t="str">
            <v>NY 20034</v>
          </cell>
          <cell r="B1164" t="str">
            <v xml:space="preserve">NY </v>
          </cell>
          <cell r="C1164">
            <v>2003</v>
          </cell>
          <cell r="D1164">
            <v>4</v>
          </cell>
          <cell r="E1164">
            <v>14811529</v>
          </cell>
          <cell r="F1164">
            <v>9261869</v>
          </cell>
          <cell r="G1164">
            <v>8684357</v>
          </cell>
          <cell r="H1164">
            <v>58.63241</v>
          </cell>
          <cell r="I1164">
            <v>577512</v>
          </cell>
          <cell r="J1164">
            <v>6.2353699999999996</v>
          </cell>
          <cell r="K1164">
            <v>9317586</v>
          </cell>
          <cell r="L1164">
            <v>8721290</v>
          </cell>
          <cell r="M1164" t="str">
            <v xml:space="preserve"> .             </v>
          </cell>
          <cell r="N1164">
            <v>596296</v>
          </cell>
          <cell r="O1164">
            <v>6.3996833515000002</v>
          </cell>
        </row>
        <row r="1165">
          <cell r="A1165" t="str">
            <v>NY 20035</v>
          </cell>
          <cell r="B1165" t="str">
            <v xml:space="preserve">NY </v>
          </cell>
          <cell r="C1165">
            <v>2003</v>
          </cell>
          <cell r="D1165">
            <v>5</v>
          </cell>
          <cell r="E1165">
            <v>14820378</v>
          </cell>
          <cell r="F1165">
            <v>9238092</v>
          </cell>
          <cell r="G1165">
            <v>8673613</v>
          </cell>
          <cell r="H1165">
            <v>58.524909999999998</v>
          </cell>
          <cell r="I1165">
            <v>564479</v>
          </cell>
          <cell r="J1165">
            <v>6.1103399999999999</v>
          </cell>
          <cell r="K1165">
            <v>9294461</v>
          </cell>
          <cell r="L1165">
            <v>8697617</v>
          </cell>
          <cell r="M1165" t="str">
            <v xml:space="preserve"> .             </v>
          </cell>
          <cell r="N1165">
            <v>596844</v>
          </cell>
          <cell r="O1165">
            <v>6.4215020107000003</v>
          </cell>
        </row>
        <row r="1166">
          <cell r="A1166" t="str">
            <v>NY 20036</v>
          </cell>
          <cell r="B1166" t="str">
            <v xml:space="preserve">NY </v>
          </cell>
          <cell r="C1166">
            <v>2003</v>
          </cell>
          <cell r="D1166">
            <v>6</v>
          </cell>
          <cell r="E1166">
            <v>14828203</v>
          </cell>
          <cell r="F1166">
            <v>9380860</v>
          </cell>
          <cell r="G1166">
            <v>8772720</v>
          </cell>
          <cell r="H1166">
            <v>59.162390000000002</v>
          </cell>
          <cell r="I1166">
            <v>608140</v>
          </cell>
          <cell r="J1166">
            <v>6.4827700000000004</v>
          </cell>
          <cell r="K1166">
            <v>9274933</v>
          </cell>
          <cell r="L1166">
            <v>8673896</v>
          </cell>
          <cell r="M1166" t="str">
            <v xml:space="preserve"> .             </v>
          </cell>
          <cell r="N1166">
            <v>601037</v>
          </cell>
          <cell r="O1166">
            <v>6.4802300998</v>
          </cell>
        </row>
        <row r="1167">
          <cell r="A1167" t="str">
            <v>NY 20037</v>
          </cell>
          <cell r="B1167" t="str">
            <v xml:space="preserve">NY </v>
          </cell>
          <cell r="C1167">
            <v>2003</v>
          </cell>
          <cell r="D1167">
            <v>7</v>
          </cell>
          <cell r="E1167">
            <v>14837028</v>
          </cell>
          <cell r="F1167">
            <v>9408588</v>
          </cell>
          <cell r="G1167">
            <v>8795062</v>
          </cell>
          <cell r="H1167">
            <v>59.277790000000003</v>
          </cell>
          <cell r="I1167">
            <v>613526</v>
          </cell>
          <cell r="J1167">
            <v>6.5209099999999998</v>
          </cell>
          <cell r="K1167">
            <v>9257696</v>
          </cell>
          <cell r="L1167">
            <v>8658224</v>
          </cell>
          <cell r="M1167" t="str">
            <v xml:space="preserve"> .             </v>
          </cell>
          <cell r="N1167">
            <v>599472</v>
          </cell>
          <cell r="O1167">
            <v>6.4753908532000004</v>
          </cell>
        </row>
        <row r="1168">
          <cell r="A1168" t="str">
            <v>NY 20038</v>
          </cell>
          <cell r="B1168" t="str">
            <v xml:space="preserve">NY </v>
          </cell>
          <cell r="C1168">
            <v>2003</v>
          </cell>
          <cell r="D1168">
            <v>8</v>
          </cell>
          <cell r="E1168">
            <v>14846554</v>
          </cell>
          <cell r="F1168">
            <v>9353675</v>
          </cell>
          <cell r="G1168">
            <v>8770552</v>
          </cell>
          <cell r="H1168">
            <v>59.074660000000002</v>
          </cell>
          <cell r="I1168">
            <v>583123</v>
          </cell>
          <cell r="J1168">
            <v>6.2341600000000001</v>
          </cell>
          <cell r="K1168">
            <v>9252977</v>
          </cell>
          <cell r="L1168">
            <v>8654449</v>
          </cell>
          <cell r="M1168" t="str">
            <v xml:space="preserve"> .             </v>
          </cell>
          <cell r="N1168">
            <v>598528</v>
          </cell>
          <cell r="O1168">
            <v>6.4684911677999999</v>
          </cell>
        </row>
        <row r="1169">
          <cell r="A1169" t="str">
            <v>NY 20039</v>
          </cell>
          <cell r="B1169" t="str">
            <v xml:space="preserve">NY </v>
          </cell>
          <cell r="C1169">
            <v>2003</v>
          </cell>
          <cell r="D1169">
            <v>9</v>
          </cell>
          <cell r="E1169">
            <v>14856924</v>
          </cell>
          <cell r="F1169">
            <v>9215914</v>
          </cell>
          <cell r="G1169">
            <v>8633651</v>
          </cell>
          <cell r="H1169">
            <v>58.111969999999999</v>
          </cell>
          <cell r="I1169">
            <v>582263</v>
          </cell>
          <cell r="J1169">
            <v>6.3180199999999997</v>
          </cell>
          <cell r="K1169">
            <v>9260405</v>
          </cell>
          <cell r="L1169">
            <v>8663167</v>
          </cell>
          <cell r="M1169" t="str">
            <v xml:space="preserve"> .             </v>
          </cell>
          <cell r="N1169">
            <v>597238</v>
          </cell>
          <cell r="O1169">
            <v>6.4493723547000004</v>
          </cell>
        </row>
        <row r="1170">
          <cell r="A1170" t="str">
            <v>NY 200310</v>
          </cell>
          <cell r="B1170" t="str">
            <v xml:space="preserve">NY </v>
          </cell>
          <cell r="C1170">
            <v>2003</v>
          </cell>
          <cell r="D1170">
            <v>10</v>
          </cell>
          <cell r="E1170">
            <v>14867999</v>
          </cell>
          <cell r="F1170">
            <v>9267640</v>
          </cell>
          <cell r="G1170">
            <v>8696574</v>
          </cell>
          <cell r="H1170">
            <v>58.491889999999998</v>
          </cell>
          <cell r="I1170">
            <v>571066</v>
          </cell>
          <cell r="J1170">
            <v>6.1619400000000004</v>
          </cell>
          <cell r="K1170">
            <v>9276529</v>
          </cell>
          <cell r="L1170">
            <v>8681286</v>
          </cell>
          <cell r="M1170" t="str">
            <v xml:space="preserve"> .             </v>
          </cell>
          <cell r="N1170">
            <v>595243</v>
          </cell>
          <cell r="O1170">
            <v>6.4166564887000002</v>
          </cell>
        </row>
        <row r="1171">
          <cell r="A1171" t="str">
            <v>NY 200311</v>
          </cell>
          <cell r="B1171" t="str">
            <v xml:space="preserve">NY </v>
          </cell>
          <cell r="C1171">
            <v>2003</v>
          </cell>
          <cell r="D1171">
            <v>11</v>
          </cell>
          <cell r="E1171">
            <v>14876497</v>
          </cell>
          <cell r="F1171">
            <v>9285459</v>
          </cell>
          <cell r="G1171">
            <v>8706232</v>
          </cell>
          <cell r="H1171">
            <v>58.523400000000002</v>
          </cell>
          <cell r="I1171">
            <v>579227</v>
          </cell>
          <cell r="J1171">
            <v>6.2380000000000004</v>
          </cell>
          <cell r="K1171">
            <v>9297710</v>
          </cell>
          <cell r="L1171">
            <v>8704019</v>
          </cell>
          <cell r="M1171" t="str">
            <v xml:space="preserve"> .             </v>
          </cell>
          <cell r="N1171">
            <v>593691</v>
          </cell>
          <cell r="O1171">
            <v>6.3853464992999998</v>
          </cell>
        </row>
        <row r="1172">
          <cell r="A1172" t="str">
            <v>NY 200312</v>
          </cell>
          <cell r="B1172" t="str">
            <v xml:space="preserve">NY </v>
          </cell>
          <cell r="C1172">
            <v>2003</v>
          </cell>
          <cell r="D1172">
            <v>12</v>
          </cell>
          <cell r="E1172">
            <v>14883530</v>
          </cell>
          <cell r="F1172">
            <v>9266595</v>
          </cell>
          <cell r="G1172">
            <v>8707880</v>
          </cell>
          <cell r="H1172">
            <v>58.506819999999998</v>
          </cell>
          <cell r="I1172">
            <v>558715</v>
          </cell>
          <cell r="J1172">
            <v>6.02935</v>
          </cell>
          <cell r="K1172">
            <v>9315597</v>
          </cell>
          <cell r="L1172">
            <v>8725616</v>
          </cell>
          <cell r="M1172" t="str">
            <v xml:space="preserve"> .             </v>
          </cell>
          <cell r="N1172">
            <v>589981</v>
          </cell>
          <cell r="O1172">
            <v>6.3332602300999996</v>
          </cell>
        </row>
        <row r="1173">
          <cell r="A1173" t="str">
            <v>NY 20041</v>
          </cell>
          <cell r="B1173" t="str">
            <v xml:space="preserve">NY </v>
          </cell>
          <cell r="C1173">
            <v>2004</v>
          </cell>
          <cell r="D1173">
            <v>1</v>
          </cell>
          <cell r="E1173">
            <v>14889296</v>
          </cell>
          <cell r="F1173">
            <v>9318972</v>
          </cell>
          <cell r="G1173">
            <v>8664535</v>
          </cell>
          <cell r="H1173">
            <v>58.193049999999999</v>
          </cell>
          <cell r="I1173">
            <v>654437</v>
          </cell>
          <cell r="J1173">
            <v>7.0226300000000004</v>
          </cell>
          <cell r="K1173">
            <v>9331008</v>
          </cell>
          <cell r="L1173">
            <v>8742429</v>
          </cell>
          <cell r="M1173" t="str">
            <v xml:space="preserve"> .             </v>
          </cell>
          <cell r="N1173">
            <v>588579</v>
          </cell>
          <cell r="O1173">
            <v>6.3077751084999996</v>
          </cell>
        </row>
        <row r="1174">
          <cell r="A1174" t="str">
            <v>NY 20042</v>
          </cell>
          <cell r="B1174" t="str">
            <v xml:space="preserve">NY </v>
          </cell>
          <cell r="C1174">
            <v>2004</v>
          </cell>
          <cell r="D1174">
            <v>2</v>
          </cell>
          <cell r="E1174">
            <v>14894477</v>
          </cell>
          <cell r="F1174">
            <v>9315452</v>
          </cell>
          <cell r="G1174">
            <v>8693756</v>
          </cell>
          <cell r="H1174">
            <v>58.368989999999997</v>
          </cell>
          <cell r="I1174">
            <v>621696</v>
          </cell>
          <cell r="J1174">
            <v>6.6738099999999996</v>
          </cell>
          <cell r="K1174">
            <v>9335804</v>
          </cell>
          <cell r="L1174">
            <v>8753383</v>
          </cell>
          <cell r="M1174" t="str">
            <v xml:space="preserve"> .             </v>
          </cell>
          <cell r="N1174">
            <v>582421</v>
          </cell>
          <cell r="O1174">
            <v>6.2385735604999999</v>
          </cell>
        </row>
        <row r="1175">
          <cell r="A1175" t="str">
            <v>NY 20043</v>
          </cell>
          <cell r="B1175" t="str">
            <v xml:space="preserve">NY </v>
          </cell>
          <cell r="C1175">
            <v>2004</v>
          </cell>
          <cell r="D1175">
            <v>3</v>
          </cell>
          <cell r="E1175">
            <v>14901310</v>
          </cell>
          <cell r="F1175">
            <v>9328579</v>
          </cell>
          <cell r="G1175">
            <v>8703229</v>
          </cell>
          <cell r="H1175">
            <v>58.405799999999999</v>
          </cell>
          <cell r="I1175">
            <v>625350</v>
          </cell>
          <cell r="J1175">
            <v>6.7035900000000002</v>
          </cell>
          <cell r="K1175">
            <v>9338876</v>
          </cell>
          <cell r="L1175">
            <v>8760219</v>
          </cell>
          <cell r="M1175" t="str">
            <v xml:space="preserve"> .             </v>
          </cell>
          <cell r="N1175">
            <v>578657</v>
          </cell>
          <cell r="O1175">
            <v>6.1962167609999996</v>
          </cell>
        </row>
        <row r="1176">
          <cell r="A1176" t="str">
            <v>NY 20044</v>
          </cell>
          <cell r="B1176" t="str">
            <v xml:space="preserve">NY </v>
          </cell>
          <cell r="C1176">
            <v>2004</v>
          </cell>
          <cell r="D1176">
            <v>4</v>
          </cell>
          <cell r="E1176">
            <v>14909366</v>
          </cell>
          <cell r="F1176">
            <v>9274708</v>
          </cell>
          <cell r="G1176">
            <v>8731634</v>
          </cell>
          <cell r="H1176">
            <v>58.56476</v>
          </cell>
          <cell r="I1176">
            <v>543074</v>
          </cell>
          <cell r="J1176">
            <v>5.8554300000000001</v>
          </cell>
          <cell r="K1176">
            <v>9333756</v>
          </cell>
          <cell r="L1176">
            <v>8764438</v>
          </cell>
          <cell r="M1176" t="str">
            <v xml:space="preserve"> .             </v>
          </cell>
          <cell r="N1176">
            <v>569318</v>
          </cell>
          <cell r="O1176">
            <v>6.0995594914</v>
          </cell>
        </row>
        <row r="1177">
          <cell r="A1177" t="str">
            <v>NY 20045</v>
          </cell>
          <cell r="B1177" t="str">
            <v xml:space="preserve">NY </v>
          </cell>
          <cell r="C1177">
            <v>2004</v>
          </cell>
          <cell r="D1177">
            <v>5</v>
          </cell>
          <cell r="E1177">
            <v>14917858</v>
          </cell>
          <cell r="F1177">
            <v>9270103</v>
          </cell>
          <cell r="G1177">
            <v>8753952</v>
          </cell>
          <cell r="H1177">
            <v>58.68103</v>
          </cell>
          <cell r="I1177">
            <v>516151</v>
          </cell>
          <cell r="J1177">
            <v>5.5679100000000004</v>
          </cell>
          <cell r="K1177">
            <v>9327334</v>
          </cell>
          <cell r="L1177">
            <v>8768292</v>
          </cell>
          <cell r="M1177" t="str">
            <v xml:space="preserve"> .             </v>
          </cell>
          <cell r="N1177">
            <v>559042</v>
          </cell>
          <cell r="O1177">
            <v>5.9935883071999996</v>
          </cell>
        </row>
        <row r="1178">
          <cell r="A1178" t="str">
            <v>NY 20046</v>
          </cell>
          <cell r="B1178" t="str">
            <v xml:space="preserve">NY </v>
          </cell>
          <cell r="C1178">
            <v>2004</v>
          </cell>
          <cell r="D1178">
            <v>6</v>
          </cell>
          <cell r="E1178">
            <v>14926705</v>
          </cell>
          <cell r="F1178">
            <v>9434129</v>
          </cell>
          <cell r="G1178">
            <v>8878418</v>
          </cell>
          <cell r="H1178">
            <v>59.480089999999997</v>
          </cell>
          <cell r="I1178">
            <v>555711</v>
          </cell>
          <cell r="J1178">
            <v>5.8904300000000003</v>
          </cell>
          <cell r="K1178">
            <v>9324330</v>
          </cell>
          <cell r="L1178">
            <v>8775036</v>
          </cell>
          <cell r="M1178" t="str">
            <v xml:space="preserve"> .             </v>
          </cell>
          <cell r="N1178">
            <v>549294</v>
          </cell>
          <cell r="O1178">
            <v>5.8909755445999998</v>
          </cell>
        </row>
        <row r="1179">
          <cell r="A1179" t="str">
            <v>NY 20047</v>
          </cell>
          <cell r="B1179" t="str">
            <v xml:space="preserve">NY </v>
          </cell>
          <cell r="C1179">
            <v>2004</v>
          </cell>
          <cell r="D1179">
            <v>7</v>
          </cell>
          <cell r="E1179">
            <v>14935157</v>
          </cell>
          <cell r="F1179">
            <v>9530761</v>
          </cell>
          <cell r="G1179">
            <v>8967051</v>
          </cell>
          <cell r="H1179">
            <v>60.039879999999997</v>
          </cell>
          <cell r="I1179">
            <v>563710</v>
          </cell>
          <cell r="J1179">
            <v>5.9146400000000003</v>
          </cell>
          <cell r="K1179">
            <v>9323959</v>
          </cell>
          <cell r="L1179">
            <v>8787355</v>
          </cell>
          <cell r="M1179" t="str">
            <v xml:space="preserve"> .             </v>
          </cell>
          <cell r="N1179">
            <v>536604</v>
          </cell>
          <cell r="O1179">
            <v>5.7551089618000004</v>
          </cell>
        </row>
        <row r="1180">
          <cell r="A1180" t="str">
            <v>NY 20048</v>
          </cell>
          <cell r="B1180" t="str">
            <v xml:space="preserve">NY </v>
          </cell>
          <cell r="C1180">
            <v>2004</v>
          </cell>
          <cell r="D1180">
            <v>8</v>
          </cell>
          <cell r="E1180">
            <v>14943880</v>
          </cell>
          <cell r="F1180">
            <v>9456008</v>
          </cell>
          <cell r="G1180">
            <v>8947669</v>
          </cell>
          <cell r="H1180">
            <v>59.875140000000002</v>
          </cell>
          <cell r="I1180">
            <v>508339</v>
          </cell>
          <cell r="J1180">
            <v>5.3758299999999997</v>
          </cell>
          <cell r="K1180">
            <v>9329165</v>
          </cell>
          <cell r="L1180">
            <v>8805066</v>
          </cell>
          <cell r="M1180" t="str">
            <v xml:space="preserve"> .             </v>
          </cell>
          <cell r="N1180">
            <v>524099</v>
          </cell>
          <cell r="O1180">
            <v>5.6178554029000001</v>
          </cell>
        </row>
        <row r="1181">
          <cell r="A1181" t="str">
            <v>NY 20049</v>
          </cell>
          <cell r="B1181" t="str">
            <v xml:space="preserve">NY </v>
          </cell>
          <cell r="C1181">
            <v>2004</v>
          </cell>
          <cell r="D1181">
            <v>9</v>
          </cell>
          <cell r="E1181">
            <v>14952303</v>
          </cell>
          <cell r="F1181">
            <v>9296172</v>
          </cell>
          <cell r="G1181">
            <v>8803844</v>
          </cell>
          <cell r="H1181">
            <v>58.879519999999999</v>
          </cell>
          <cell r="I1181">
            <v>492328</v>
          </cell>
          <cell r="J1181">
            <v>5.29603</v>
          </cell>
          <cell r="K1181">
            <v>9340327</v>
          </cell>
          <cell r="L1181">
            <v>8825404</v>
          </cell>
          <cell r="M1181" t="str">
            <v xml:space="preserve"> .             </v>
          </cell>
          <cell r="N1181">
            <v>514923</v>
          </cell>
          <cell r="O1181">
            <v>5.5129012077999997</v>
          </cell>
        </row>
        <row r="1182">
          <cell r="A1182" t="str">
            <v>NY 200410</v>
          </cell>
          <cell r="B1182" t="str">
            <v xml:space="preserve">NY </v>
          </cell>
          <cell r="C1182">
            <v>2004</v>
          </cell>
          <cell r="D1182">
            <v>10</v>
          </cell>
          <cell r="E1182">
            <v>14961057</v>
          </cell>
          <cell r="F1182">
            <v>9353162</v>
          </cell>
          <cell r="G1182">
            <v>8874325</v>
          </cell>
          <cell r="H1182">
            <v>59.316160000000004</v>
          </cell>
          <cell r="I1182">
            <v>478837</v>
          </cell>
          <cell r="J1182">
            <v>5.1195199999999996</v>
          </cell>
          <cell r="K1182">
            <v>9352304</v>
          </cell>
          <cell r="L1182">
            <v>8844596</v>
          </cell>
          <cell r="M1182" t="str">
            <v xml:space="preserve"> .             </v>
          </cell>
          <cell r="N1182">
            <v>507708</v>
          </cell>
          <cell r="O1182">
            <v>5.4286943623999999</v>
          </cell>
        </row>
        <row r="1183">
          <cell r="A1183" t="str">
            <v>NY 200411</v>
          </cell>
          <cell r="B1183" t="str">
            <v xml:space="preserve">NY </v>
          </cell>
          <cell r="C1183">
            <v>2004</v>
          </cell>
          <cell r="D1183">
            <v>11</v>
          </cell>
          <cell r="E1183">
            <v>14967224</v>
          </cell>
          <cell r="F1183">
            <v>9368382</v>
          </cell>
          <cell r="G1183">
            <v>8889910</v>
          </cell>
          <cell r="H1183">
            <v>59.395850000000003</v>
          </cell>
          <cell r="I1183">
            <v>478472</v>
          </cell>
          <cell r="J1183">
            <v>5.10731</v>
          </cell>
          <cell r="K1183">
            <v>9360212</v>
          </cell>
          <cell r="L1183">
            <v>8861039</v>
          </cell>
          <cell r="M1183" t="str">
            <v xml:space="preserve"> .             </v>
          </cell>
          <cell r="N1183">
            <v>499173</v>
          </cell>
          <cell r="O1183">
            <v>5.3329240833</v>
          </cell>
        </row>
        <row r="1184">
          <cell r="A1184" t="str">
            <v>NY 200412</v>
          </cell>
          <cell r="B1184" t="str">
            <v xml:space="preserve">NY </v>
          </cell>
          <cell r="C1184">
            <v>2004</v>
          </cell>
          <cell r="D1184">
            <v>12</v>
          </cell>
          <cell r="E1184">
            <v>14973415</v>
          </cell>
          <cell r="F1184">
            <v>9374590</v>
          </cell>
          <cell r="G1184">
            <v>8883835</v>
          </cell>
          <cell r="H1184">
            <v>59.330719999999999</v>
          </cell>
          <cell r="I1184">
            <v>490755</v>
          </cell>
          <cell r="J1184">
            <v>5.2349500000000004</v>
          </cell>
          <cell r="K1184">
            <v>9365746</v>
          </cell>
          <cell r="L1184">
            <v>8874666</v>
          </cell>
          <cell r="M1184" t="str">
            <v xml:space="preserve"> .             </v>
          </cell>
          <cell r="N1184">
            <v>491080</v>
          </cell>
          <cell r="O1184">
            <v>5.2433623547000003</v>
          </cell>
        </row>
        <row r="1185">
          <cell r="A1185" t="str">
            <v>NY 20051</v>
          </cell>
          <cell r="B1185" t="str">
            <v xml:space="preserve">NY </v>
          </cell>
          <cell r="C1185">
            <v>2005</v>
          </cell>
          <cell r="D1185">
            <v>1</v>
          </cell>
          <cell r="E1185">
            <v>14979871</v>
          </cell>
          <cell r="F1185">
            <v>9304908</v>
          </cell>
          <cell r="G1185">
            <v>8776527</v>
          </cell>
          <cell r="H1185">
            <v>58.588799999999999</v>
          </cell>
          <cell r="I1185">
            <v>528381</v>
          </cell>
          <cell r="J1185">
            <v>5.6785199999999998</v>
          </cell>
          <cell r="K1185">
            <v>9368060</v>
          </cell>
          <cell r="L1185">
            <v>8886604</v>
          </cell>
          <cell r="M1185" t="str">
            <v xml:space="preserve"> .             </v>
          </cell>
          <cell r="N1185">
            <v>481456</v>
          </cell>
          <cell r="O1185">
            <v>5.1393351451999996</v>
          </cell>
        </row>
        <row r="1186">
          <cell r="A1186" t="str">
            <v>NY 20052</v>
          </cell>
          <cell r="B1186" t="str">
            <v xml:space="preserve">NY </v>
          </cell>
          <cell r="C1186">
            <v>2005</v>
          </cell>
          <cell r="D1186">
            <v>2</v>
          </cell>
          <cell r="E1186">
            <v>14985093</v>
          </cell>
          <cell r="F1186">
            <v>9333836</v>
          </cell>
          <cell r="G1186">
            <v>8800579</v>
          </cell>
          <cell r="H1186">
            <v>58.72889</v>
          </cell>
          <cell r="I1186">
            <v>533257</v>
          </cell>
          <cell r="J1186">
            <v>5.7131600000000002</v>
          </cell>
          <cell r="K1186">
            <v>9374001</v>
          </cell>
          <cell r="L1186">
            <v>8897189</v>
          </cell>
          <cell r="M1186" t="str">
            <v xml:space="preserve"> .             </v>
          </cell>
          <cell r="N1186">
            <v>476812</v>
          </cell>
          <cell r="O1186">
            <v>5.0865366879999998</v>
          </cell>
        </row>
        <row r="1187">
          <cell r="A1187" t="str">
            <v>NY 20053</v>
          </cell>
          <cell r="B1187" t="str">
            <v xml:space="preserve">NY </v>
          </cell>
          <cell r="C1187">
            <v>2005</v>
          </cell>
          <cell r="D1187">
            <v>3</v>
          </cell>
          <cell r="E1187">
            <v>14990153</v>
          </cell>
          <cell r="F1187">
            <v>9306549</v>
          </cell>
          <cell r="G1187">
            <v>8834097</v>
          </cell>
          <cell r="H1187">
            <v>58.932670000000002</v>
          </cell>
          <cell r="I1187">
            <v>472452</v>
          </cell>
          <cell r="J1187">
            <v>5.0765500000000001</v>
          </cell>
          <cell r="K1187">
            <v>9376844</v>
          </cell>
          <cell r="L1187">
            <v>8906606</v>
          </cell>
          <cell r="M1187" t="str">
            <v xml:space="preserve"> .             </v>
          </cell>
          <cell r="N1187">
            <v>470238</v>
          </cell>
          <cell r="O1187">
            <v>5.0148856053999999</v>
          </cell>
        </row>
        <row r="1188">
          <cell r="A1188" t="str">
            <v>NY 20054</v>
          </cell>
          <cell r="B1188" t="str">
            <v xml:space="preserve">NY </v>
          </cell>
          <cell r="C1188">
            <v>2005</v>
          </cell>
          <cell r="D1188">
            <v>4</v>
          </cell>
          <cell r="E1188">
            <v>14996788</v>
          </cell>
          <cell r="F1188">
            <v>9334239</v>
          </cell>
          <cell r="G1188">
            <v>8886234</v>
          </cell>
          <cell r="H1188">
            <v>59.254249999999999</v>
          </cell>
          <cell r="I1188">
            <v>448005</v>
          </cell>
          <cell r="J1188">
            <v>4.7995900000000002</v>
          </cell>
          <cell r="K1188">
            <v>9382193</v>
          </cell>
          <cell r="L1188">
            <v>8915215</v>
          </cell>
          <cell r="M1188" t="str">
            <v xml:space="preserve"> .             </v>
          </cell>
          <cell r="N1188">
            <v>466978</v>
          </cell>
          <cell r="O1188">
            <v>4.9772798320999998</v>
          </cell>
        </row>
        <row r="1189">
          <cell r="A1189" t="str">
            <v>NY 20055</v>
          </cell>
          <cell r="B1189" t="str">
            <v xml:space="preserve">NY </v>
          </cell>
          <cell r="C1189">
            <v>2005</v>
          </cell>
          <cell r="D1189">
            <v>5</v>
          </cell>
          <cell r="E1189">
            <v>15003888</v>
          </cell>
          <cell r="F1189">
            <v>9351743</v>
          </cell>
          <cell r="G1189">
            <v>8904850</v>
          </cell>
          <cell r="H1189">
            <v>59.350279999999998</v>
          </cell>
          <cell r="I1189">
            <v>446893</v>
          </cell>
          <cell r="J1189">
            <v>4.7787100000000002</v>
          </cell>
          <cell r="K1189">
            <v>9389795</v>
          </cell>
          <cell r="L1189">
            <v>8924528</v>
          </cell>
          <cell r="M1189" t="str">
            <v xml:space="preserve"> .             </v>
          </cell>
          <cell r="N1189">
            <v>465267</v>
          </cell>
          <cell r="O1189">
            <v>4.9550283046999999</v>
          </cell>
        </row>
        <row r="1190">
          <cell r="A1190" t="str">
            <v>NY 20056</v>
          </cell>
          <cell r="B1190" t="str">
            <v xml:space="preserve">NY </v>
          </cell>
          <cell r="C1190">
            <v>2005</v>
          </cell>
          <cell r="D1190">
            <v>6</v>
          </cell>
          <cell r="E1190">
            <v>15011775</v>
          </cell>
          <cell r="F1190">
            <v>9475017</v>
          </cell>
          <cell r="G1190">
            <v>9014077</v>
          </cell>
          <cell r="H1190">
            <v>60.046709999999997</v>
          </cell>
          <cell r="I1190">
            <v>460940</v>
          </cell>
          <cell r="J1190">
            <v>4.8647900000000002</v>
          </cell>
          <cell r="K1190">
            <v>9402140</v>
          </cell>
          <cell r="L1190">
            <v>8935046</v>
          </cell>
          <cell r="M1190" t="str">
            <v xml:space="preserve"> .             </v>
          </cell>
          <cell r="N1190">
            <v>467094</v>
          </cell>
          <cell r="O1190">
            <v>4.9679541041000004</v>
          </cell>
        </row>
        <row r="1191">
          <cell r="A1191" t="str">
            <v>NY 20057</v>
          </cell>
          <cell r="B1191" t="str">
            <v xml:space="preserve">NY </v>
          </cell>
          <cell r="C1191">
            <v>2005</v>
          </cell>
          <cell r="D1191">
            <v>7</v>
          </cell>
          <cell r="E1191">
            <v>15019995</v>
          </cell>
          <cell r="F1191">
            <v>9584064</v>
          </cell>
          <cell r="G1191">
            <v>9091264</v>
          </cell>
          <cell r="H1191">
            <v>60.527740000000001</v>
          </cell>
          <cell r="I1191">
            <v>492800</v>
          </cell>
          <cell r="J1191">
            <v>5.1418699999999999</v>
          </cell>
          <cell r="K1191">
            <v>9418794</v>
          </cell>
          <cell r="L1191">
            <v>8947160</v>
          </cell>
          <cell r="M1191" t="str">
            <v xml:space="preserve"> .             </v>
          </cell>
          <cell r="N1191">
            <v>471634</v>
          </cell>
          <cell r="O1191">
            <v>5.0073714321000002</v>
          </cell>
        </row>
        <row r="1192">
          <cell r="A1192" t="str">
            <v>NY 20058</v>
          </cell>
          <cell r="B1192" t="str">
            <v xml:space="preserve">NY </v>
          </cell>
          <cell r="C1192">
            <v>2005</v>
          </cell>
          <cell r="D1192">
            <v>8</v>
          </cell>
          <cell r="E1192">
            <v>15027274</v>
          </cell>
          <cell r="F1192">
            <v>9534487</v>
          </cell>
          <cell r="G1192">
            <v>9088869</v>
          </cell>
          <cell r="H1192">
            <v>60.482489999999999</v>
          </cell>
          <cell r="I1192">
            <v>445618</v>
          </cell>
          <cell r="J1192">
            <v>4.6737500000000001</v>
          </cell>
          <cell r="K1192">
            <v>9436228</v>
          </cell>
          <cell r="L1192">
            <v>8961470</v>
          </cell>
          <cell r="M1192" t="str">
            <v xml:space="preserve"> .             </v>
          </cell>
          <cell r="N1192">
            <v>474758</v>
          </cell>
          <cell r="O1192">
            <v>5.0312264604000001</v>
          </cell>
        </row>
        <row r="1193">
          <cell r="A1193" t="str">
            <v>NY 20059</v>
          </cell>
          <cell r="B1193" t="str">
            <v xml:space="preserve">NY </v>
          </cell>
          <cell r="C1193">
            <v>2005</v>
          </cell>
          <cell r="D1193">
            <v>9</v>
          </cell>
          <cell r="E1193">
            <v>15034838</v>
          </cell>
          <cell r="F1193">
            <v>9422607</v>
          </cell>
          <cell r="G1193">
            <v>8949290</v>
          </cell>
          <cell r="H1193">
            <v>59.523690000000002</v>
          </cell>
          <cell r="I1193">
            <v>473317</v>
          </cell>
          <cell r="J1193">
            <v>5.0232099999999997</v>
          </cell>
          <cell r="K1193">
            <v>9459086</v>
          </cell>
          <cell r="L1193">
            <v>8978000</v>
          </cell>
          <cell r="M1193" t="str">
            <v xml:space="preserve"> .             </v>
          </cell>
          <cell r="N1193">
            <v>481086</v>
          </cell>
          <cell r="O1193">
            <v>5.0859670796999996</v>
          </cell>
        </row>
        <row r="1194">
          <cell r="A1194" t="str">
            <v>NY 200510</v>
          </cell>
          <cell r="B1194" t="str">
            <v xml:space="preserve">NY </v>
          </cell>
          <cell r="C1194">
            <v>2005</v>
          </cell>
          <cell r="D1194">
            <v>10</v>
          </cell>
          <cell r="E1194">
            <v>15060432</v>
          </cell>
          <cell r="F1194">
            <v>9470848</v>
          </cell>
          <cell r="G1194">
            <v>9018634</v>
          </cell>
          <cell r="H1194">
            <v>59.88297</v>
          </cell>
          <cell r="I1194">
            <v>452214</v>
          </cell>
          <cell r="J1194">
            <v>4.7747999999999999</v>
          </cell>
          <cell r="K1194">
            <v>9474944</v>
          </cell>
          <cell r="L1194">
            <v>8995413</v>
          </cell>
          <cell r="M1194" t="str">
            <v xml:space="preserve"> .             </v>
          </cell>
          <cell r="N1194">
            <v>479531</v>
          </cell>
          <cell r="O1194">
            <v>5.0610431048000004</v>
          </cell>
        </row>
        <row r="1195">
          <cell r="A1195" t="str">
            <v>NY 200511</v>
          </cell>
          <cell r="B1195" t="str">
            <v xml:space="preserve">NY </v>
          </cell>
          <cell r="C1195">
            <v>2005</v>
          </cell>
          <cell r="D1195">
            <v>11</v>
          </cell>
          <cell r="E1195">
            <v>15068819</v>
          </cell>
          <cell r="F1195">
            <v>9474387</v>
          </cell>
          <cell r="G1195">
            <v>8991647</v>
          </cell>
          <cell r="H1195">
            <v>59.670549999999999</v>
          </cell>
          <cell r="I1195">
            <v>482740</v>
          </cell>
          <cell r="J1195">
            <v>5.0952099999999998</v>
          </cell>
          <cell r="K1195">
            <v>9491344</v>
          </cell>
          <cell r="L1195">
            <v>9011757</v>
          </cell>
          <cell r="M1195" t="str">
            <v xml:space="preserve"> .             </v>
          </cell>
          <cell r="N1195">
            <v>479587</v>
          </cell>
          <cell r="O1195">
            <v>5.0528881895</v>
          </cell>
        </row>
        <row r="1196">
          <cell r="A1196" t="str">
            <v>NY 200512</v>
          </cell>
          <cell r="B1196" t="str">
            <v xml:space="preserve">NY </v>
          </cell>
          <cell r="C1196">
            <v>2005</v>
          </cell>
          <cell r="D1196">
            <v>12</v>
          </cell>
          <cell r="E1196">
            <v>15077852</v>
          </cell>
          <cell r="F1196">
            <v>9463933</v>
          </cell>
          <cell r="G1196">
            <v>9008763</v>
          </cell>
          <cell r="H1196">
            <v>59.74832</v>
          </cell>
          <cell r="I1196">
            <v>455170</v>
          </cell>
          <cell r="J1196">
            <v>4.80952</v>
          </cell>
          <cell r="K1196">
            <v>9497389</v>
          </cell>
          <cell r="L1196">
            <v>9025095</v>
          </cell>
          <cell r="M1196" t="str">
            <v xml:space="preserve"> .             </v>
          </cell>
          <cell r="N1196">
            <v>472294</v>
          </cell>
          <cell r="O1196">
            <v>4.9728825470000002</v>
          </cell>
        </row>
        <row r="1197">
          <cell r="A1197" t="str">
            <v>NY 20061</v>
          </cell>
          <cell r="B1197" t="str">
            <v xml:space="preserve">NY </v>
          </cell>
          <cell r="C1197">
            <v>2006</v>
          </cell>
          <cell r="D1197">
            <v>1</v>
          </cell>
          <cell r="E1197">
            <v>15084899</v>
          </cell>
          <cell r="F1197">
            <v>9430020</v>
          </cell>
          <cell r="G1197">
            <v>8938622</v>
          </cell>
          <cell r="H1197">
            <v>59.255429999999997</v>
          </cell>
          <cell r="I1197">
            <v>491398</v>
          </cell>
          <cell r="J1197">
            <v>5.2110000000000003</v>
          </cell>
          <cell r="K1197">
            <v>9497946</v>
          </cell>
          <cell r="L1197">
            <v>9036196</v>
          </cell>
          <cell r="M1197" t="str">
            <v xml:space="preserve"> .             </v>
          </cell>
          <cell r="N1197">
            <v>461750</v>
          </cell>
          <cell r="O1197">
            <v>4.8615774399999996</v>
          </cell>
        </row>
        <row r="1198">
          <cell r="A1198" t="str">
            <v>NY 20062</v>
          </cell>
          <cell r="B1198" t="str">
            <v xml:space="preserve">NY </v>
          </cell>
          <cell r="C1198">
            <v>2006</v>
          </cell>
          <cell r="D1198">
            <v>2</v>
          </cell>
          <cell r="E1198">
            <v>15090286</v>
          </cell>
          <cell r="F1198">
            <v>9464414</v>
          </cell>
          <cell r="G1198">
            <v>8957082</v>
          </cell>
          <cell r="H1198">
            <v>59.356610000000003</v>
          </cell>
          <cell r="I1198">
            <v>507332</v>
          </cell>
          <cell r="J1198">
            <v>5.3604200000000004</v>
          </cell>
          <cell r="K1198">
            <v>9503547</v>
          </cell>
          <cell r="L1198">
            <v>9045125</v>
          </cell>
          <cell r="M1198" t="str">
            <v xml:space="preserve"> .             </v>
          </cell>
          <cell r="N1198">
            <v>458422</v>
          </cell>
          <cell r="O1198">
            <v>4.8236937218999998</v>
          </cell>
        </row>
        <row r="1199">
          <cell r="A1199" t="str">
            <v>NY 20063</v>
          </cell>
          <cell r="B1199" t="str">
            <v xml:space="preserve">NY </v>
          </cell>
          <cell r="C1199">
            <v>2006</v>
          </cell>
          <cell r="D1199">
            <v>3</v>
          </cell>
          <cell r="E1199">
            <v>15093673</v>
          </cell>
          <cell r="F1199">
            <v>9464673</v>
          </cell>
          <cell r="G1199">
            <v>8987127</v>
          </cell>
          <cell r="H1199">
            <v>59.542349999999999</v>
          </cell>
          <cell r="I1199">
            <v>477546</v>
          </cell>
          <cell r="J1199">
            <v>5.04556</v>
          </cell>
          <cell r="K1199">
            <v>9504210</v>
          </cell>
          <cell r="L1199">
            <v>9050738</v>
          </cell>
          <cell r="M1199" t="str">
            <v xml:space="preserve"> .             </v>
          </cell>
          <cell r="N1199">
            <v>453472</v>
          </cell>
          <cell r="O1199">
            <v>4.7712750455000004</v>
          </cell>
        </row>
        <row r="1200">
          <cell r="A1200" t="str">
            <v>NY 20064</v>
          </cell>
          <cell r="B1200" t="str">
            <v xml:space="preserve">NY </v>
          </cell>
          <cell r="C1200">
            <v>2006</v>
          </cell>
          <cell r="D1200">
            <v>4</v>
          </cell>
          <cell r="E1200">
            <v>15097652</v>
          </cell>
          <cell r="F1200">
            <v>9444247</v>
          </cell>
          <cell r="G1200">
            <v>9003587</v>
          </cell>
          <cell r="H1200">
            <v>59.635680000000001</v>
          </cell>
          <cell r="I1200">
            <v>440660</v>
          </cell>
          <cell r="J1200">
            <v>4.6659100000000002</v>
          </cell>
          <cell r="K1200">
            <v>9507016</v>
          </cell>
          <cell r="L1200">
            <v>9051581</v>
          </cell>
          <cell r="M1200" t="str">
            <v xml:space="preserve"> .             </v>
          </cell>
          <cell r="N1200">
            <v>455435</v>
          </cell>
          <cell r="O1200">
            <v>4.7905147104000001</v>
          </cell>
        </row>
        <row r="1201">
          <cell r="A1201" t="str">
            <v>NY 20065</v>
          </cell>
          <cell r="B1201" t="str">
            <v xml:space="preserve">NY </v>
          </cell>
          <cell r="C1201">
            <v>2006</v>
          </cell>
          <cell r="D1201">
            <v>5</v>
          </cell>
          <cell r="E1201">
            <v>15101342</v>
          </cell>
          <cell r="F1201">
            <v>9447553</v>
          </cell>
          <cell r="G1201">
            <v>9027795</v>
          </cell>
          <cell r="H1201">
            <v>59.781410000000001</v>
          </cell>
          <cell r="I1201">
            <v>419758</v>
          </cell>
          <cell r="J1201">
            <v>4.4430300000000003</v>
          </cell>
          <cell r="K1201">
            <v>9503220</v>
          </cell>
          <cell r="L1201">
            <v>9049305</v>
          </cell>
          <cell r="M1201" t="str">
            <v xml:space="preserve"> .             </v>
          </cell>
          <cell r="N1201">
            <v>453915</v>
          </cell>
          <cell r="O1201">
            <v>4.7764336719999996</v>
          </cell>
        </row>
        <row r="1202">
          <cell r="A1202" t="str">
            <v>NY 20066</v>
          </cell>
          <cell r="B1202" t="str">
            <v xml:space="preserve">NY </v>
          </cell>
          <cell r="C1202">
            <v>2006</v>
          </cell>
          <cell r="D1202">
            <v>6</v>
          </cell>
          <cell r="E1202">
            <v>15106162</v>
          </cell>
          <cell r="F1202">
            <v>9583761</v>
          </cell>
          <cell r="G1202">
            <v>9147511</v>
          </cell>
          <cell r="H1202">
            <v>60.554830000000003</v>
          </cell>
          <cell r="I1202">
            <v>436250</v>
          </cell>
          <cell r="J1202">
            <v>4.5519699999999998</v>
          </cell>
          <cell r="K1202">
            <v>9497760</v>
          </cell>
          <cell r="L1202">
            <v>9047479</v>
          </cell>
          <cell r="M1202" t="str">
            <v xml:space="preserve"> .             </v>
          </cell>
          <cell r="N1202">
            <v>450281</v>
          </cell>
          <cell r="O1202">
            <v>4.7409178584999996</v>
          </cell>
        </row>
        <row r="1203">
          <cell r="A1203" t="str">
            <v>NY 20067</v>
          </cell>
          <cell r="B1203" t="str">
            <v xml:space="preserve">NY </v>
          </cell>
          <cell r="C1203">
            <v>2006</v>
          </cell>
          <cell r="D1203">
            <v>7</v>
          </cell>
          <cell r="E1203">
            <v>15111214</v>
          </cell>
          <cell r="F1203">
            <v>9673727</v>
          </cell>
          <cell r="G1203">
            <v>9191029</v>
          </cell>
          <cell r="H1203">
            <v>60.822569999999999</v>
          </cell>
          <cell r="I1203">
            <v>482698</v>
          </cell>
          <cell r="J1203">
            <v>4.9897799999999997</v>
          </cell>
          <cell r="K1203">
            <v>9496488</v>
          </cell>
          <cell r="L1203">
            <v>9051418</v>
          </cell>
          <cell r="M1203" t="str">
            <v xml:space="preserve"> .             </v>
          </cell>
          <cell r="N1203">
            <v>445070</v>
          </cell>
          <cell r="O1203">
            <v>4.6866799600000002</v>
          </cell>
        </row>
        <row r="1204">
          <cell r="A1204" t="str">
            <v>NY 20068</v>
          </cell>
          <cell r="B1204" t="str">
            <v xml:space="preserve">NY </v>
          </cell>
          <cell r="C1204">
            <v>2006</v>
          </cell>
          <cell r="D1204">
            <v>8</v>
          </cell>
          <cell r="E1204">
            <v>15120754</v>
          </cell>
          <cell r="F1204">
            <v>9604656</v>
          </cell>
          <cell r="G1204">
            <v>9176369</v>
          </cell>
          <cell r="H1204">
            <v>60.687240000000003</v>
          </cell>
          <cell r="I1204">
            <v>428287</v>
          </cell>
          <cell r="J1204">
            <v>4.4591599999999998</v>
          </cell>
          <cell r="K1204">
            <v>9497730</v>
          </cell>
          <cell r="L1204">
            <v>9063092</v>
          </cell>
          <cell r="M1204" t="str">
            <v xml:space="preserve"> .             </v>
          </cell>
          <cell r="N1204">
            <v>434638</v>
          </cell>
          <cell r="O1204">
            <v>4.5762303202999997</v>
          </cell>
        </row>
        <row r="1205">
          <cell r="A1205" t="str">
            <v>NY 20069</v>
          </cell>
          <cell r="B1205" t="str">
            <v xml:space="preserve">NY </v>
          </cell>
          <cell r="C1205">
            <v>2006</v>
          </cell>
          <cell r="D1205">
            <v>9</v>
          </cell>
          <cell r="E1205">
            <v>15131277</v>
          </cell>
          <cell r="F1205">
            <v>9442468</v>
          </cell>
          <cell r="G1205">
            <v>9039172</v>
          </cell>
          <cell r="H1205">
            <v>59.738329999999998</v>
          </cell>
          <cell r="I1205">
            <v>403296</v>
          </cell>
          <cell r="J1205">
            <v>4.2710900000000001</v>
          </cell>
          <cell r="K1205">
            <v>9506050</v>
          </cell>
          <cell r="L1205">
            <v>9080878</v>
          </cell>
          <cell r="M1205" t="str">
            <v xml:space="preserve"> .             </v>
          </cell>
          <cell r="N1205">
            <v>425172</v>
          </cell>
          <cell r="O1205">
            <v>4.4726463673000003</v>
          </cell>
        </row>
        <row r="1206">
          <cell r="A1206" t="str">
            <v>NY 200610</v>
          </cell>
          <cell r="B1206" t="str">
            <v xml:space="preserve">NY </v>
          </cell>
          <cell r="C1206">
            <v>2006</v>
          </cell>
          <cell r="D1206">
            <v>10</v>
          </cell>
          <cell r="E1206">
            <v>15142118</v>
          </cell>
          <cell r="F1206">
            <v>9500611</v>
          </cell>
          <cell r="G1206">
            <v>9123157</v>
          </cell>
          <cell r="H1206">
            <v>60.2502</v>
          </cell>
          <cell r="I1206">
            <v>377454</v>
          </cell>
          <cell r="J1206">
            <v>3.9729399999999999</v>
          </cell>
          <cell r="K1206">
            <v>9517439</v>
          </cell>
          <cell r="L1206">
            <v>9101644</v>
          </cell>
          <cell r="M1206" t="str">
            <v xml:space="preserve"> .             </v>
          </cell>
          <cell r="N1206">
            <v>415795</v>
          </cell>
          <cell r="O1206">
            <v>4.3687697920000002</v>
          </cell>
        </row>
        <row r="1207">
          <cell r="A1207" t="str">
            <v>NY 200611</v>
          </cell>
          <cell r="B1207" t="str">
            <v xml:space="preserve">NY </v>
          </cell>
          <cell r="C1207">
            <v>2006</v>
          </cell>
          <cell r="D1207">
            <v>11</v>
          </cell>
          <cell r="E1207">
            <v>15151446</v>
          </cell>
          <cell r="F1207">
            <v>9516249</v>
          </cell>
          <cell r="G1207">
            <v>9118337</v>
          </cell>
          <cell r="H1207">
            <v>60.1813</v>
          </cell>
          <cell r="I1207">
            <v>397912</v>
          </cell>
          <cell r="J1207">
            <v>4.1814</v>
          </cell>
          <cell r="K1207">
            <v>9533186</v>
          </cell>
          <cell r="L1207">
            <v>9120718</v>
          </cell>
          <cell r="M1207" t="str">
            <v xml:space="preserve"> .             </v>
          </cell>
          <cell r="N1207">
            <v>412468</v>
          </cell>
          <cell r="O1207">
            <v>4.3266542790999996</v>
          </cell>
        </row>
        <row r="1208">
          <cell r="A1208" t="str">
            <v>NY 200612</v>
          </cell>
          <cell r="B1208" t="str">
            <v xml:space="preserve">NY </v>
          </cell>
          <cell r="C1208">
            <v>2006</v>
          </cell>
          <cell r="D1208">
            <v>12</v>
          </cell>
          <cell r="E1208">
            <v>15159531</v>
          </cell>
          <cell r="F1208">
            <v>9524108</v>
          </cell>
          <cell r="G1208">
            <v>9136419</v>
          </cell>
          <cell r="H1208">
            <v>60.268479999999997</v>
          </cell>
          <cell r="I1208">
            <v>387689</v>
          </cell>
          <cell r="J1208">
            <v>4.0706100000000003</v>
          </cell>
          <cell r="K1208">
            <v>9542194</v>
          </cell>
          <cell r="L1208">
            <v>9133462</v>
          </cell>
          <cell r="M1208" t="str">
            <v xml:space="preserve"> .             </v>
          </cell>
          <cell r="N1208">
            <v>408732</v>
          </cell>
          <cell r="O1208">
            <v>4.2834174195000001</v>
          </cell>
        </row>
        <row r="1209">
          <cell r="A1209" t="str">
            <v>NY 20071</v>
          </cell>
          <cell r="B1209" t="str">
            <v xml:space="preserve">NY </v>
          </cell>
          <cell r="C1209">
            <v>2007</v>
          </cell>
          <cell r="D1209">
            <v>1</v>
          </cell>
          <cell r="E1209">
            <v>15167974</v>
          </cell>
          <cell r="F1209">
            <v>9503079</v>
          </cell>
          <cell r="G1209">
            <v>9027806</v>
          </cell>
          <cell r="H1209">
            <v>59.51887</v>
          </cell>
          <cell r="I1209">
            <v>475273</v>
          </cell>
          <cell r="J1209">
            <v>5.0012499999999998</v>
          </cell>
          <cell r="K1209">
            <v>9546296</v>
          </cell>
          <cell r="L1209">
            <v>9137917</v>
          </cell>
          <cell r="M1209" t="str">
            <v xml:space="preserve"> .             </v>
          </cell>
          <cell r="N1209">
            <v>408379</v>
          </cell>
          <cell r="O1209">
            <v>4.2778790852000004</v>
          </cell>
        </row>
        <row r="1210">
          <cell r="A1210" t="str">
            <v>NY 20072</v>
          </cell>
          <cell r="B1210" t="str">
            <v xml:space="preserve">NY </v>
          </cell>
          <cell r="C1210">
            <v>2007</v>
          </cell>
          <cell r="D1210">
            <v>2</v>
          </cell>
          <cell r="E1210">
            <v>15174725</v>
          </cell>
          <cell r="F1210">
            <v>9496751</v>
          </cell>
          <cell r="G1210">
            <v>9036518</v>
          </cell>
          <cell r="H1210">
            <v>59.549799999999998</v>
          </cell>
          <cell r="I1210">
            <v>460233</v>
          </cell>
          <cell r="J1210">
            <v>4.8462199999999998</v>
          </cell>
          <cell r="K1210">
            <v>9543033</v>
          </cell>
          <cell r="L1210">
            <v>9135203</v>
          </cell>
          <cell r="M1210" t="str">
            <v xml:space="preserve"> .             </v>
          </cell>
          <cell r="N1210">
            <v>407830</v>
          </cell>
          <cell r="O1210">
            <v>4.2735889104</v>
          </cell>
        </row>
        <row r="1211">
          <cell r="A1211" t="str">
            <v>NY 20073</v>
          </cell>
          <cell r="B1211" t="str">
            <v xml:space="preserve">NY </v>
          </cell>
          <cell r="C1211">
            <v>2007</v>
          </cell>
          <cell r="D1211">
            <v>3</v>
          </cell>
          <cell r="E1211">
            <v>15181498</v>
          </cell>
          <cell r="F1211">
            <v>9496895</v>
          </cell>
          <cell r="G1211">
            <v>9080570</v>
          </cell>
          <cell r="H1211">
            <v>59.813400000000001</v>
          </cell>
          <cell r="I1211">
            <v>416325</v>
          </cell>
          <cell r="J1211">
            <v>4.3837999999999999</v>
          </cell>
          <cell r="K1211">
            <v>9536290</v>
          </cell>
          <cell r="L1211">
            <v>9126973</v>
          </cell>
          <cell r="M1211" t="str">
            <v xml:space="preserve"> .             </v>
          </cell>
          <cell r="N1211">
            <v>409317</v>
          </cell>
          <cell r="O1211">
            <v>4.2922037815999996</v>
          </cell>
        </row>
        <row r="1212">
          <cell r="A1212" t="str">
            <v>NY 20074</v>
          </cell>
          <cell r="B1212" t="str">
            <v xml:space="preserve">NY </v>
          </cell>
          <cell r="C1212">
            <v>2007</v>
          </cell>
          <cell r="D1212">
            <v>4</v>
          </cell>
          <cell r="E1212">
            <v>15189489</v>
          </cell>
          <cell r="F1212">
            <v>9448183</v>
          </cell>
          <cell r="G1212">
            <v>9057434</v>
          </cell>
          <cell r="H1212">
            <v>59.629620000000003</v>
          </cell>
          <cell r="I1212">
            <v>390749</v>
          </cell>
          <cell r="J1212">
            <v>4.1357100000000004</v>
          </cell>
          <cell r="K1212">
            <v>9532776</v>
          </cell>
          <cell r="L1212">
            <v>9115840</v>
          </cell>
          <cell r="M1212" t="str">
            <v xml:space="preserve"> .             </v>
          </cell>
          <cell r="N1212">
            <v>416936</v>
          </cell>
          <cell r="O1212">
            <v>4.3737102393000002</v>
          </cell>
        </row>
        <row r="1213">
          <cell r="A1213" t="str">
            <v>NY 20075</v>
          </cell>
          <cell r="B1213" t="str">
            <v xml:space="preserve">NY </v>
          </cell>
          <cell r="C1213">
            <v>2007</v>
          </cell>
          <cell r="D1213">
            <v>5</v>
          </cell>
          <cell r="E1213">
            <v>15197056</v>
          </cell>
          <cell r="F1213">
            <v>9473181</v>
          </cell>
          <cell r="G1213">
            <v>9076973</v>
          </cell>
          <cell r="H1213">
            <v>59.728499999999997</v>
          </cell>
          <cell r="I1213">
            <v>396208</v>
          </cell>
          <cell r="J1213">
            <v>4.1824199999999996</v>
          </cell>
          <cell r="K1213">
            <v>9529246</v>
          </cell>
          <cell r="L1213">
            <v>9104668</v>
          </cell>
          <cell r="M1213" t="str">
            <v xml:space="preserve"> .             </v>
          </cell>
          <cell r="N1213">
            <v>424578</v>
          </cell>
          <cell r="O1213">
            <v>4.4555256523000004</v>
          </cell>
        </row>
        <row r="1214">
          <cell r="A1214" t="str">
            <v>NY 20076</v>
          </cell>
          <cell r="B1214" t="str">
            <v xml:space="preserve">NY </v>
          </cell>
          <cell r="C1214">
            <v>2007</v>
          </cell>
          <cell r="D1214">
            <v>6</v>
          </cell>
          <cell r="E1214">
            <v>15205374</v>
          </cell>
          <cell r="F1214">
            <v>9624179</v>
          </cell>
          <cell r="G1214">
            <v>9195544</v>
          </cell>
          <cell r="H1214">
            <v>60.475619999999999</v>
          </cell>
          <cell r="I1214">
            <v>428635</v>
          </cell>
          <cell r="J1214">
            <v>4.4537300000000002</v>
          </cell>
          <cell r="K1214">
            <v>9530744</v>
          </cell>
          <cell r="L1214">
            <v>9097518</v>
          </cell>
          <cell r="M1214" t="str">
            <v xml:space="preserve"> .             </v>
          </cell>
          <cell r="N1214">
            <v>433226</v>
          </cell>
          <cell r="O1214">
            <v>4.5455632845</v>
          </cell>
        </row>
        <row r="1215">
          <cell r="A1215" t="str">
            <v>NY 20077</v>
          </cell>
          <cell r="B1215" t="str">
            <v xml:space="preserve">NY </v>
          </cell>
          <cell r="C1215">
            <v>2007</v>
          </cell>
          <cell r="D1215">
            <v>7</v>
          </cell>
          <cell r="E1215">
            <v>15213613</v>
          </cell>
          <cell r="F1215">
            <v>9725925</v>
          </cell>
          <cell r="G1215">
            <v>9249697</v>
          </cell>
          <cell r="H1215">
            <v>60.798819999999999</v>
          </cell>
          <cell r="I1215">
            <v>476228</v>
          </cell>
          <cell r="J1215">
            <v>4.8964800000000004</v>
          </cell>
          <cell r="K1215">
            <v>9538686</v>
          </cell>
          <cell r="L1215">
            <v>9097569</v>
          </cell>
          <cell r="M1215" t="str">
            <v xml:space="preserve"> .             </v>
          </cell>
          <cell r="N1215">
            <v>441117</v>
          </cell>
          <cell r="O1215">
            <v>4.6245048846000003</v>
          </cell>
        </row>
        <row r="1216">
          <cell r="A1216" t="str">
            <v>NY 20078</v>
          </cell>
          <cell r="B1216" t="str">
            <v xml:space="preserve">NY </v>
          </cell>
          <cell r="C1216">
            <v>2007</v>
          </cell>
          <cell r="D1216">
            <v>8</v>
          </cell>
          <cell r="E1216">
            <v>15221683</v>
          </cell>
          <cell r="F1216">
            <v>9634819</v>
          </cell>
          <cell r="G1216">
            <v>9201462</v>
          </cell>
          <cell r="H1216">
            <v>60.4497</v>
          </cell>
          <cell r="I1216">
            <v>433357</v>
          </cell>
          <cell r="J1216">
            <v>4.4978199999999999</v>
          </cell>
          <cell r="K1216">
            <v>9549444</v>
          </cell>
          <cell r="L1216">
            <v>9106005</v>
          </cell>
          <cell r="M1216" t="str">
            <v xml:space="preserve"> .             </v>
          </cell>
          <cell r="N1216">
            <v>443439</v>
          </cell>
          <cell r="O1216">
            <v>4.6436106646999997</v>
          </cell>
        </row>
        <row r="1217">
          <cell r="A1217" t="str">
            <v>NY 20079</v>
          </cell>
          <cell r="B1217" t="str">
            <v xml:space="preserve">NY </v>
          </cell>
          <cell r="C1217">
            <v>2007</v>
          </cell>
          <cell r="D1217">
            <v>9</v>
          </cell>
          <cell r="E1217">
            <v>15230403</v>
          </cell>
          <cell r="F1217">
            <v>9527880</v>
          </cell>
          <cell r="G1217">
            <v>9103562</v>
          </cell>
          <cell r="H1217">
            <v>59.772300000000001</v>
          </cell>
          <cell r="I1217">
            <v>424318</v>
          </cell>
          <cell r="J1217">
            <v>4.4534399999999996</v>
          </cell>
          <cell r="K1217">
            <v>9568501</v>
          </cell>
          <cell r="L1217">
            <v>9121956</v>
          </cell>
          <cell r="M1217" t="str">
            <v xml:space="preserve"> .             </v>
          </cell>
          <cell r="N1217">
            <v>446545</v>
          </cell>
          <cell r="O1217">
            <v>4.6668229432999997</v>
          </cell>
        </row>
        <row r="1218">
          <cell r="A1218" t="str">
            <v>NY 200710</v>
          </cell>
          <cell r="B1218" t="str">
            <v xml:space="preserve">NY </v>
          </cell>
          <cell r="C1218">
            <v>2007</v>
          </cell>
          <cell r="D1218">
            <v>10</v>
          </cell>
          <cell r="E1218">
            <v>15238506</v>
          </cell>
          <cell r="F1218">
            <v>9558987</v>
          </cell>
          <cell r="G1218">
            <v>9142938</v>
          </cell>
          <cell r="H1218">
            <v>59.998910000000002</v>
          </cell>
          <cell r="I1218">
            <v>416049</v>
          </cell>
          <cell r="J1218">
            <v>4.3524399999999996</v>
          </cell>
          <cell r="K1218">
            <v>9586841</v>
          </cell>
          <cell r="L1218">
            <v>9140987</v>
          </cell>
          <cell r="M1218" t="str">
            <v xml:space="preserve"> .             </v>
          </cell>
          <cell r="N1218">
            <v>445854</v>
          </cell>
          <cell r="O1218">
            <v>4.6506873327999996</v>
          </cell>
        </row>
        <row r="1219">
          <cell r="A1219" t="str">
            <v>NY 200711</v>
          </cell>
          <cell r="B1219" t="str">
            <v xml:space="preserve">NY </v>
          </cell>
          <cell r="C1219">
            <v>2007</v>
          </cell>
          <cell r="D1219">
            <v>11</v>
          </cell>
          <cell r="E1219">
            <v>15245529</v>
          </cell>
          <cell r="F1219">
            <v>9596911</v>
          </cell>
          <cell r="G1219">
            <v>9177110</v>
          </cell>
          <cell r="H1219">
            <v>60.195419999999999</v>
          </cell>
          <cell r="I1219">
            <v>419801</v>
          </cell>
          <cell r="J1219">
            <v>4.3743299999999996</v>
          </cell>
          <cell r="K1219">
            <v>9604635</v>
          </cell>
          <cell r="L1219">
            <v>9159320</v>
          </cell>
          <cell r="M1219" t="str">
            <v xml:space="preserve"> .             </v>
          </cell>
          <cell r="N1219">
            <v>445315</v>
          </cell>
          <cell r="O1219">
            <v>4.6364593761000004</v>
          </cell>
        </row>
        <row r="1220">
          <cell r="A1220" t="str">
            <v>NY 200712</v>
          </cell>
          <cell r="B1220" t="str">
            <v xml:space="preserve">NY </v>
          </cell>
          <cell r="C1220">
            <v>2007</v>
          </cell>
          <cell r="D1220">
            <v>12</v>
          </cell>
          <cell r="E1220">
            <v>15251909</v>
          </cell>
          <cell r="F1220">
            <v>9597651</v>
          </cell>
          <cell r="G1220">
            <v>9150392</v>
          </cell>
          <cell r="H1220">
            <v>59.995060000000002</v>
          </cell>
          <cell r="I1220">
            <v>447259</v>
          </cell>
          <cell r="J1220">
            <v>4.6600900000000003</v>
          </cell>
          <cell r="K1220">
            <v>9622739</v>
          </cell>
          <cell r="L1220">
            <v>9174684</v>
          </cell>
          <cell r="M1220" t="str">
            <v xml:space="preserve"> .             </v>
          </cell>
          <cell r="N1220">
            <v>448055</v>
          </cell>
          <cell r="O1220">
            <v>4.6562106693</v>
          </cell>
        </row>
        <row r="1221">
          <cell r="A1221" t="str">
            <v>NY 20081</v>
          </cell>
          <cell r="B1221" t="str">
            <v xml:space="preserve">NY </v>
          </cell>
          <cell r="C1221">
            <v>2008</v>
          </cell>
          <cell r="D1221">
            <v>1</v>
          </cell>
          <cell r="E1221">
            <v>15257829</v>
          </cell>
          <cell r="F1221">
            <v>9599877</v>
          </cell>
          <cell r="G1221">
            <v>9089604</v>
          </cell>
          <cell r="H1221">
            <v>59.57338</v>
          </cell>
          <cell r="I1221">
            <v>510273</v>
          </cell>
          <cell r="J1221">
            <v>5.31541</v>
          </cell>
          <cell r="K1221">
            <v>9632327</v>
          </cell>
          <cell r="L1221">
            <v>9185315</v>
          </cell>
          <cell r="M1221" t="str">
            <v xml:space="preserve"> .             </v>
          </cell>
          <cell r="N1221">
            <v>447012</v>
          </cell>
          <cell r="O1221">
            <v>4.6407477653000004</v>
          </cell>
        </row>
        <row r="1222">
          <cell r="A1222" t="str">
            <v>NY 20082</v>
          </cell>
          <cell r="B1222" t="str">
            <v xml:space="preserve">NY </v>
          </cell>
          <cell r="C1222">
            <v>2008</v>
          </cell>
          <cell r="D1222">
            <v>2</v>
          </cell>
          <cell r="E1222">
            <v>15262165</v>
          </cell>
          <cell r="F1222">
            <v>9571101</v>
          </cell>
          <cell r="G1222">
            <v>9090350</v>
          </cell>
          <cell r="H1222">
            <v>59.561340000000001</v>
          </cell>
          <cell r="I1222">
            <v>480751</v>
          </cell>
          <cell r="J1222">
            <v>5.0229400000000002</v>
          </cell>
          <cell r="K1222">
            <v>9638663</v>
          </cell>
          <cell r="L1222">
            <v>9190917</v>
          </cell>
          <cell r="M1222" t="str">
            <v xml:space="preserve"> .             </v>
          </cell>
          <cell r="N1222">
            <v>447746</v>
          </cell>
          <cell r="O1222">
            <v>4.6453123217999996</v>
          </cell>
        </row>
        <row r="1223">
          <cell r="A1223" t="str">
            <v>NY 20083</v>
          </cell>
          <cell r="B1223" t="str">
            <v xml:space="preserve">NY </v>
          </cell>
          <cell r="C1223">
            <v>2008</v>
          </cell>
          <cell r="D1223">
            <v>3</v>
          </cell>
          <cell r="E1223">
            <v>15266925</v>
          </cell>
          <cell r="F1223">
            <v>9597690</v>
          </cell>
          <cell r="G1223">
            <v>9123203</v>
          </cell>
          <cell r="H1223">
            <v>59.757959999999997</v>
          </cell>
          <cell r="I1223">
            <v>474487</v>
          </cell>
          <cell r="J1223">
            <v>4.9437600000000002</v>
          </cell>
          <cell r="K1223">
            <v>9644592</v>
          </cell>
          <cell r="L1223">
            <v>9191537</v>
          </cell>
          <cell r="M1223" t="str">
            <v xml:space="preserve"> .             </v>
          </cell>
          <cell r="N1223">
            <v>453055</v>
          </cell>
          <cell r="O1223">
            <v>4.6975030151999997</v>
          </cell>
        </row>
        <row r="1224">
          <cell r="A1224" t="str">
            <v>NY 20084</v>
          </cell>
          <cell r="B1224" t="str">
            <v xml:space="preserve">NY </v>
          </cell>
          <cell r="C1224">
            <v>2008</v>
          </cell>
          <cell r="D1224">
            <v>4</v>
          </cell>
          <cell r="E1224">
            <v>15272963</v>
          </cell>
          <cell r="F1224">
            <v>9586374</v>
          </cell>
          <cell r="G1224">
            <v>9159842</v>
          </cell>
          <cell r="H1224">
            <v>59.974229999999999</v>
          </cell>
          <cell r="I1224">
            <v>426532</v>
          </cell>
          <cell r="J1224">
            <v>4.4493600000000004</v>
          </cell>
          <cell r="K1224">
            <v>9648323</v>
          </cell>
          <cell r="L1224">
            <v>9187267</v>
          </cell>
          <cell r="M1224" t="str">
            <v xml:space="preserve"> .             </v>
          </cell>
          <cell r="N1224">
            <v>461056</v>
          </cell>
          <cell r="O1224">
            <v>4.7786128221000004</v>
          </cell>
        </row>
        <row r="1225">
          <cell r="A1225" t="str">
            <v>NY 20085</v>
          </cell>
          <cell r="B1225" t="str">
            <v xml:space="preserve">NY </v>
          </cell>
          <cell r="C1225">
            <v>2008</v>
          </cell>
          <cell r="D1225">
            <v>5</v>
          </cell>
          <cell r="E1225">
            <v>15278124</v>
          </cell>
          <cell r="F1225">
            <v>9608598</v>
          </cell>
          <cell r="G1225">
            <v>9146888</v>
          </cell>
          <cell r="H1225">
            <v>59.86918</v>
          </cell>
          <cell r="I1225">
            <v>461710</v>
          </cell>
          <cell r="J1225">
            <v>4.80518</v>
          </cell>
          <cell r="K1225">
            <v>9656871</v>
          </cell>
          <cell r="L1225">
            <v>9178947</v>
          </cell>
          <cell r="M1225" t="str">
            <v xml:space="preserve"> .             </v>
          </cell>
          <cell r="N1225">
            <v>477924</v>
          </cell>
          <cell r="O1225">
            <v>4.9490564801000003</v>
          </cell>
        </row>
        <row r="1226">
          <cell r="A1226" t="str">
            <v>NY 20086</v>
          </cell>
          <cell r="B1226" t="str">
            <v xml:space="preserve">NY </v>
          </cell>
          <cell r="C1226">
            <v>2008</v>
          </cell>
          <cell r="D1226">
            <v>6</v>
          </cell>
          <cell r="E1226">
            <v>15284975</v>
          </cell>
          <cell r="F1226">
            <v>9746761</v>
          </cell>
          <cell r="G1226">
            <v>9259119</v>
          </cell>
          <cell r="H1226">
            <v>60.576610000000002</v>
          </cell>
          <cell r="I1226">
            <v>487642</v>
          </cell>
          <cell r="J1226">
            <v>5.00312</v>
          </cell>
          <cell r="K1226">
            <v>9663459</v>
          </cell>
          <cell r="L1226">
            <v>9169745</v>
          </cell>
          <cell r="M1226" t="str">
            <v xml:space="preserve"> .             </v>
          </cell>
          <cell r="N1226">
            <v>493714</v>
          </cell>
          <cell r="O1226">
            <v>5.1090815411000001</v>
          </cell>
        </row>
        <row r="1227">
          <cell r="A1227" t="str">
            <v>NY 20087</v>
          </cell>
          <cell r="B1227" t="str">
            <v xml:space="preserve">NY </v>
          </cell>
          <cell r="C1227">
            <v>2008</v>
          </cell>
          <cell r="D1227">
            <v>7</v>
          </cell>
          <cell r="E1227">
            <v>15291545</v>
          </cell>
          <cell r="F1227">
            <v>9843497</v>
          </cell>
          <cell r="G1227">
            <v>9312712</v>
          </cell>
          <cell r="H1227">
            <v>60.901049999999998</v>
          </cell>
          <cell r="I1227">
            <v>530785</v>
          </cell>
          <cell r="J1227">
            <v>5.3922400000000001</v>
          </cell>
          <cell r="K1227">
            <v>9673177</v>
          </cell>
          <cell r="L1227">
            <v>9161446</v>
          </cell>
          <cell r="M1227" t="str">
            <v xml:space="preserve"> .             </v>
          </cell>
          <cell r="N1227">
            <v>511731</v>
          </cell>
          <cell r="O1227">
            <v>5.2902061029</v>
          </cell>
        </row>
        <row r="1228">
          <cell r="A1228" t="str">
            <v>NY 20088</v>
          </cell>
          <cell r="B1228" t="str">
            <v xml:space="preserve">NY </v>
          </cell>
          <cell r="C1228">
            <v>2008</v>
          </cell>
          <cell r="D1228">
            <v>8</v>
          </cell>
          <cell r="E1228">
            <v>15301628</v>
          </cell>
          <cell r="F1228">
            <v>9791470</v>
          </cell>
          <cell r="G1228">
            <v>9257404</v>
          </cell>
          <cell r="H1228">
            <v>60.499470000000002</v>
          </cell>
          <cell r="I1228">
            <v>534066</v>
          </cell>
          <cell r="J1228">
            <v>5.4543999999999997</v>
          </cell>
          <cell r="K1228">
            <v>9682997</v>
          </cell>
          <cell r="L1228">
            <v>9153888</v>
          </cell>
          <cell r="M1228" t="str">
            <v xml:space="preserve"> .             </v>
          </cell>
          <cell r="N1228">
            <v>529109</v>
          </cell>
          <cell r="O1228">
            <v>5.4643102749999999</v>
          </cell>
        </row>
        <row r="1229">
          <cell r="A1229" t="str">
            <v>NY 20089</v>
          </cell>
          <cell r="B1229" t="str">
            <v xml:space="preserve">NY </v>
          </cell>
          <cell r="C1229">
            <v>2008</v>
          </cell>
          <cell r="D1229">
            <v>9</v>
          </cell>
          <cell r="E1229">
            <v>15311951</v>
          </cell>
          <cell r="F1229">
            <v>9644958</v>
          </cell>
          <cell r="G1229">
            <v>9116908</v>
          </cell>
          <cell r="H1229">
            <v>59.541130000000003</v>
          </cell>
          <cell r="I1229">
            <v>528050</v>
          </cell>
          <cell r="J1229">
            <v>5.4748799999999997</v>
          </cell>
          <cell r="K1229">
            <v>9691487</v>
          </cell>
          <cell r="L1229">
            <v>9144050</v>
          </cell>
          <cell r="M1229" t="str">
            <v xml:space="preserve"> .             </v>
          </cell>
          <cell r="N1229">
            <v>547437</v>
          </cell>
          <cell r="O1229">
            <v>5.6486378200000003</v>
          </cell>
        </row>
        <row r="1230">
          <cell r="A1230" t="str">
            <v>NY 200810</v>
          </cell>
          <cell r="B1230" t="str">
            <v xml:space="preserve">NY </v>
          </cell>
          <cell r="C1230">
            <v>2008</v>
          </cell>
          <cell r="D1230">
            <v>10</v>
          </cell>
          <cell r="E1230">
            <v>15321803</v>
          </cell>
          <cell r="F1230">
            <v>9692816</v>
          </cell>
          <cell r="G1230">
            <v>9158235</v>
          </cell>
          <cell r="H1230">
            <v>59.772570000000002</v>
          </cell>
          <cell r="I1230">
            <v>534581</v>
          </cell>
          <cell r="J1230">
            <v>5.5152299999999999</v>
          </cell>
          <cell r="K1230">
            <v>9700111</v>
          </cell>
          <cell r="L1230">
            <v>9127540</v>
          </cell>
          <cell r="M1230" t="str">
            <v xml:space="preserve"> .             </v>
          </cell>
          <cell r="N1230">
            <v>572571</v>
          </cell>
          <cell r="O1230">
            <v>5.9027262678000003</v>
          </cell>
        </row>
        <row r="1231">
          <cell r="A1231" t="str">
            <v>NY 200811</v>
          </cell>
          <cell r="B1231" t="str">
            <v xml:space="preserve">NY </v>
          </cell>
          <cell r="C1231">
            <v>2008</v>
          </cell>
          <cell r="D1231">
            <v>11</v>
          </cell>
          <cell r="E1231">
            <v>15330116</v>
          </cell>
          <cell r="F1231">
            <v>9684678</v>
          </cell>
          <cell r="G1231">
            <v>9112941</v>
          </cell>
          <cell r="H1231">
            <v>59.444699999999997</v>
          </cell>
          <cell r="I1231">
            <v>571737</v>
          </cell>
          <cell r="J1231">
            <v>5.9035200000000003</v>
          </cell>
          <cell r="K1231">
            <v>9707661</v>
          </cell>
          <cell r="L1231">
            <v>9102326</v>
          </cell>
          <cell r="M1231" t="str">
            <v xml:space="preserve"> .             </v>
          </cell>
          <cell r="N1231">
            <v>605335</v>
          </cell>
          <cell r="O1231">
            <v>6.2356421387000003</v>
          </cell>
        </row>
        <row r="1232">
          <cell r="A1232" t="str">
            <v>NY 200812</v>
          </cell>
          <cell r="B1232" t="str">
            <v xml:space="preserve">NY </v>
          </cell>
          <cell r="C1232">
            <v>2008</v>
          </cell>
          <cell r="D1232">
            <v>12</v>
          </cell>
          <cell r="E1232">
            <v>15337998</v>
          </cell>
          <cell r="F1232">
            <v>9684713</v>
          </cell>
          <cell r="G1232">
            <v>9053412</v>
          </cell>
          <cell r="H1232">
            <v>59.026029999999999</v>
          </cell>
          <cell r="I1232">
            <v>631301</v>
          </cell>
          <cell r="J1232">
            <v>6.5185300000000002</v>
          </cell>
          <cell r="K1232">
            <v>9715820</v>
          </cell>
          <cell r="L1232">
            <v>9069528</v>
          </cell>
          <cell r="M1232" t="str">
            <v xml:space="preserve"> .             </v>
          </cell>
          <cell r="N1232">
            <v>646292</v>
          </cell>
          <cell r="O1232">
            <v>6.6519552646999998</v>
          </cell>
        </row>
        <row r="1233">
          <cell r="A1233" t="str">
            <v>NY 20091</v>
          </cell>
          <cell r="B1233" t="str">
            <v xml:space="preserve">NY </v>
          </cell>
          <cell r="C1233">
            <v>2009</v>
          </cell>
          <cell r="D1233">
            <v>1</v>
          </cell>
          <cell r="E1233">
            <v>15345421</v>
          </cell>
          <cell r="F1233">
            <v>9659198</v>
          </cell>
          <cell r="G1233">
            <v>8914975</v>
          </cell>
          <cell r="H1233">
            <v>58.09534</v>
          </cell>
          <cell r="I1233">
            <v>744223</v>
          </cell>
          <cell r="J1233">
            <v>7.7048100000000002</v>
          </cell>
          <cell r="K1233">
            <v>9721944</v>
          </cell>
          <cell r="L1233">
            <v>9033595</v>
          </cell>
          <cell r="M1233" t="str">
            <v xml:space="preserve"> .             </v>
          </cell>
          <cell r="N1233">
            <v>688349</v>
          </cell>
          <cell r="O1233">
            <v>7.0803637626000002</v>
          </cell>
        </row>
        <row r="1234">
          <cell r="A1234" t="str">
            <v>NY 20092</v>
          </cell>
          <cell r="B1234" t="str">
            <v xml:space="preserve">NY </v>
          </cell>
          <cell r="C1234">
            <v>2009</v>
          </cell>
          <cell r="D1234">
            <v>2</v>
          </cell>
          <cell r="E1234">
            <v>15351541</v>
          </cell>
          <cell r="F1234">
            <v>9701187</v>
          </cell>
          <cell r="G1234">
            <v>8901073</v>
          </cell>
          <cell r="H1234">
            <v>57.981630000000003</v>
          </cell>
          <cell r="I1234">
            <v>800114</v>
          </cell>
          <cell r="J1234">
            <v>8.2475900000000006</v>
          </cell>
          <cell r="K1234">
            <v>9727669</v>
          </cell>
          <cell r="L1234">
            <v>8998597</v>
          </cell>
          <cell r="M1234" t="str">
            <v xml:space="preserve"> .             </v>
          </cell>
          <cell r="N1234">
            <v>729072</v>
          </cell>
          <cell r="O1234">
            <v>7.4948273835999997</v>
          </cell>
        </row>
        <row r="1235">
          <cell r="A1235" t="str">
            <v>NY 20093</v>
          </cell>
          <cell r="B1235" t="str">
            <v xml:space="preserve">NY </v>
          </cell>
          <cell r="C1235">
            <v>2009</v>
          </cell>
          <cell r="D1235">
            <v>3</v>
          </cell>
          <cell r="E1235">
            <v>15357112</v>
          </cell>
          <cell r="F1235">
            <v>9682105</v>
          </cell>
          <cell r="G1235">
            <v>8888262</v>
          </cell>
          <cell r="H1235">
            <v>57.87717</v>
          </cell>
          <cell r="I1235">
            <v>793843</v>
          </cell>
          <cell r="J1235">
            <v>8.1990700000000007</v>
          </cell>
          <cell r="K1235">
            <v>9731034</v>
          </cell>
          <cell r="L1235">
            <v>8967380</v>
          </cell>
          <cell r="M1235" t="str">
            <v xml:space="preserve"> .             </v>
          </cell>
          <cell r="N1235">
            <v>763654</v>
          </cell>
          <cell r="O1235">
            <v>7.8476141384</v>
          </cell>
        </row>
        <row r="1236">
          <cell r="A1236" t="str">
            <v>NY 20094</v>
          </cell>
          <cell r="B1236" t="str">
            <v xml:space="preserve">NY </v>
          </cell>
          <cell r="C1236">
            <v>2009</v>
          </cell>
          <cell r="D1236">
            <v>4</v>
          </cell>
          <cell r="E1236">
            <v>15363884</v>
          </cell>
          <cell r="F1236">
            <v>9665185</v>
          </cell>
          <cell r="G1236">
            <v>8919664</v>
          </cell>
          <cell r="H1236">
            <v>58.056049999999999</v>
          </cell>
          <cell r="I1236">
            <v>745521</v>
          </cell>
          <cell r="J1236">
            <v>7.71347</v>
          </cell>
          <cell r="K1236">
            <v>9730547</v>
          </cell>
          <cell r="L1236">
            <v>8940350</v>
          </cell>
          <cell r="M1236" t="str">
            <v xml:space="preserve"> .             </v>
          </cell>
          <cell r="N1236">
            <v>790197</v>
          </cell>
          <cell r="O1236">
            <v>8.1207870431</v>
          </cell>
        </row>
        <row r="1237">
          <cell r="A1237" t="str">
            <v>NY 20095</v>
          </cell>
          <cell r="B1237" t="str">
            <v xml:space="preserve">NY </v>
          </cell>
          <cell r="C1237">
            <v>2009</v>
          </cell>
          <cell r="D1237">
            <v>5</v>
          </cell>
          <cell r="E1237">
            <v>15370092</v>
          </cell>
          <cell r="F1237">
            <v>9674110</v>
          </cell>
          <cell r="G1237">
            <v>8887886</v>
          </cell>
          <cell r="H1237">
            <v>57.825850000000003</v>
          </cell>
          <cell r="I1237">
            <v>786224</v>
          </cell>
          <cell r="J1237">
            <v>8.1270900000000008</v>
          </cell>
          <cell r="K1237">
            <v>9729479</v>
          </cell>
          <cell r="L1237">
            <v>8914792</v>
          </cell>
          <cell r="M1237" t="str">
            <v xml:space="preserve"> .             </v>
          </cell>
          <cell r="N1237">
            <v>814687</v>
          </cell>
          <cell r="O1237">
            <v>8.3733877220000004</v>
          </cell>
        </row>
        <row r="1238">
          <cell r="A1238" t="str">
            <v>NY 20096</v>
          </cell>
          <cell r="B1238" t="str">
            <v xml:space="preserve">NY </v>
          </cell>
          <cell r="C1238">
            <v>2009</v>
          </cell>
          <cell r="D1238">
            <v>6</v>
          </cell>
          <cell r="E1238">
            <v>15377280</v>
          </cell>
          <cell r="F1238">
            <v>9813405</v>
          </cell>
          <cell r="G1238">
            <v>8974239</v>
          </cell>
          <cell r="H1238">
            <v>58.360379999999999</v>
          </cell>
          <cell r="I1238">
            <v>839166</v>
          </cell>
          <cell r="J1238">
            <v>8.5512200000000007</v>
          </cell>
          <cell r="K1238">
            <v>9723413</v>
          </cell>
          <cell r="L1238">
            <v>8890027</v>
          </cell>
          <cell r="M1238" t="str">
            <v xml:space="preserve"> .             </v>
          </cell>
          <cell r="N1238">
            <v>833386</v>
          </cell>
          <cell r="O1238">
            <v>8.5709205193999995</v>
          </cell>
        </row>
        <row r="1239">
          <cell r="A1239" t="str">
            <v>NY 20097</v>
          </cell>
          <cell r="B1239" t="str">
            <v xml:space="preserve">NY </v>
          </cell>
          <cell r="C1239">
            <v>2009</v>
          </cell>
          <cell r="D1239">
            <v>7</v>
          </cell>
          <cell r="E1239">
            <v>15385706</v>
          </cell>
          <cell r="F1239">
            <v>9887886</v>
          </cell>
          <cell r="G1239">
            <v>9020533</v>
          </cell>
          <cell r="H1239">
            <v>58.629309999999997</v>
          </cell>
          <cell r="I1239">
            <v>867353</v>
          </cell>
          <cell r="J1239">
            <v>8.7718699999999998</v>
          </cell>
          <cell r="K1239">
            <v>9711341</v>
          </cell>
          <cell r="L1239">
            <v>8866273</v>
          </cell>
          <cell r="M1239" t="str">
            <v xml:space="preserve"> .             </v>
          </cell>
          <cell r="N1239">
            <v>845068</v>
          </cell>
          <cell r="O1239">
            <v>8.7018672292999995</v>
          </cell>
        </row>
        <row r="1240">
          <cell r="A1240" t="str">
            <v>NY 20098</v>
          </cell>
          <cell r="B1240" t="str">
            <v xml:space="preserve">NY </v>
          </cell>
          <cell r="C1240">
            <v>2009</v>
          </cell>
          <cell r="D1240">
            <v>8</v>
          </cell>
          <cell r="E1240">
            <v>15396562</v>
          </cell>
          <cell r="F1240">
            <v>9810525</v>
          </cell>
          <cell r="G1240">
            <v>8966984</v>
          </cell>
          <cell r="H1240">
            <v>58.240169999999999</v>
          </cell>
          <cell r="I1240">
            <v>843541</v>
          </cell>
          <cell r="J1240">
            <v>8.5983300000000007</v>
          </cell>
          <cell r="K1240">
            <v>9696559</v>
          </cell>
          <cell r="L1240">
            <v>8844913</v>
          </cell>
          <cell r="M1240" t="str">
            <v xml:space="preserve"> .             </v>
          </cell>
          <cell r="N1240">
            <v>851646</v>
          </cell>
          <cell r="O1240">
            <v>8.7829713612999996</v>
          </cell>
        </row>
        <row r="1241">
          <cell r="A1241" t="str">
            <v>NY 20099</v>
          </cell>
          <cell r="B1241" t="str">
            <v xml:space="preserve">NY </v>
          </cell>
          <cell r="C1241">
            <v>2009</v>
          </cell>
          <cell r="D1241">
            <v>9</v>
          </cell>
          <cell r="E1241">
            <v>15408110</v>
          </cell>
          <cell r="F1241">
            <v>9630307</v>
          </cell>
          <cell r="G1241">
            <v>8793359</v>
          </cell>
          <cell r="H1241">
            <v>57.069679999999998</v>
          </cell>
          <cell r="I1241">
            <v>836948</v>
          </cell>
          <cell r="J1241">
            <v>8.6907700000000006</v>
          </cell>
          <cell r="K1241">
            <v>9681483</v>
          </cell>
          <cell r="L1241">
            <v>8826025</v>
          </cell>
          <cell r="M1241" t="str">
            <v xml:space="preserve"> .             </v>
          </cell>
          <cell r="N1241">
            <v>855458</v>
          </cell>
          <cell r="O1241">
            <v>8.8360223325000007</v>
          </cell>
        </row>
        <row r="1242">
          <cell r="A1242" t="str">
            <v>NY 200910</v>
          </cell>
          <cell r="B1242" t="str">
            <v xml:space="preserve">NY </v>
          </cell>
          <cell r="C1242">
            <v>2009</v>
          </cell>
          <cell r="D1242">
            <v>10</v>
          </cell>
          <cell r="E1242">
            <v>15418652</v>
          </cell>
          <cell r="F1242">
            <v>9646322</v>
          </cell>
          <cell r="G1242">
            <v>8809681</v>
          </cell>
          <cell r="H1242">
            <v>57.136519999999997</v>
          </cell>
          <cell r="I1242">
            <v>836641</v>
          </cell>
          <cell r="J1242">
            <v>8.6731599999999993</v>
          </cell>
          <cell r="K1242">
            <v>9666684</v>
          </cell>
          <cell r="L1242">
            <v>8809176</v>
          </cell>
          <cell r="M1242" t="str">
            <v xml:space="preserve"> .             </v>
          </cell>
          <cell r="N1242">
            <v>857508</v>
          </cell>
          <cell r="O1242">
            <v>8.8707565075999995</v>
          </cell>
        </row>
        <row r="1243">
          <cell r="A1243" t="str">
            <v>NY 200911</v>
          </cell>
          <cell r="B1243" t="str">
            <v xml:space="preserve">NY </v>
          </cell>
          <cell r="C1243">
            <v>2009</v>
          </cell>
          <cell r="D1243">
            <v>11</v>
          </cell>
          <cell r="E1243">
            <v>15427386</v>
          </cell>
          <cell r="F1243">
            <v>9633303</v>
          </cell>
          <cell r="G1243">
            <v>8811052</v>
          </cell>
          <cell r="H1243">
            <v>57.113059999999997</v>
          </cell>
          <cell r="I1243">
            <v>822251</v>
          </cell>
          <cell r="J1243">
            <v>8.5355000000000008</v>
          </cell>
          <cell r="K1243">
            <v>9651037</v>
          </cell>
          <cell r="L1243">
            <v>8794205</v>
          </cell>
          <cell r="M1243" t="str">
            <v xml:space="preserve"> .             </v>
          </cell>
          <cell r="N1243">
            <v>856832</v>
          </cell>
          <cell r="O1243">
            <v>8.8781340284999999</v>
          </cell>
        </row>
        <row r="1244">
          <cell r="A1244" t="str">
            <v>NY 200912</v>
          </cell>
          <cell r="B1244" t="str">
            <v xml:space="preserve">NY </v>
          </cell>
          <cell r="C1244">
            <v>2009</v>
          </cell>
          <cell r="D1244">
            <v>12</v>
          </cell>
          <cell r="E1244">
            <v>15435501</v>
          </cell>
          <cell r="F1244">
            <v>9590377</v>
          </cell>
          <cell r="G1244">
            <v>8745567</v>
          </cell>
          <cell r="H1244">
            <v>56.65878</v>
          </cell>
          <cell r="I1244">
            <v>844810</v>
          </cell>
          <cell r="J1244">
            <v>8.8089300000000001</v>
          </cell>
          <cell r="K1244">
            <v>9639438</v>
          </cell>
          <cell r="L1244">
            <v>8781860</v>
          </cell>
          <cell r="M1244" t="str">
            <v xml:space="preserve"> .             </v>
          </cell>
          <cell r="N1244">
            <v>857578</v>
          </cell>
          <cell r="O1244">
            <v>8.8965560025000006</v>
          </cell>
        </row>
        <row r="1245">
          <cell r="A1245" t="str">
            <v>NY 20101</v>
          </cell>
          <cell r="B1245" t="str">
            <v xml:space="preserve">NY </v>
          </cell>
          <cell r="C1245">
            <v>2010</v>
          </cell>
          <cell r="D1245">
            <v>1</v>
          </cell>
          <cell r="E1245">
            <v>15442919</v>
          </cell>
          <cell r="F1245">
            <v>9604706</v>
          </cell>
          <cell r="G1245">
            <v>8705535</v>
          </cell>
          <cell r="H1245">
            <v>56.372340000000001</v>
          </cell>
          <cell r="I1245">
            <v>899171</v>
          </cell>
          <cell r="J1245">
            <v>9.3617799999999995</v>
          </cell>
          <cell r="K1245">
            <v>9635330</v>
          </cell>
          <cell r="L1245">
            <v>8783902</v>
          </cell>
          <cell r="M1245">
            <v>56.879803617</v>
          </cell>
          <cell r="N1245">
            <v>851428</v>
          </cell>
          <cell r="O1245">
            <v>8.8365214268999992</v>
          </cell>
        </row>
        <row r="1246">
          <cell r="A1246" t="str">
            <v>NY 20102</v>
          </cell>
          <cell r="B1246" t="str">
            <v xml:space="preserve">NY </v>
          </cell>
          <cell r="C1246">
            <v>2010</v>
          </cell>
          <cell r="D1246">
            <v>2</v>
          </cell>
          <cell r="E1246">
            <v>15450131</v>
          </cell>
          <cell r="F1246">
            <v>9630324</v>
          </cell>
          <cell r="G1246">
            <v>8740422</v>
          </cell>
          <cell r="H1246">
            <v>56.571829999999999</v>
          </cell>
          <cell r="I1246">
            <v>889902</v>
          </cell>
          <cell r="J1246">
            <v>9.2406199999999998</v>
          </cell>
          <cell r="K1246">
            <v>9645128</v>
          </cell>
          <cell r="L1246">
            <v>8800639</v>
          </cell>
          <cell r="M1246">
            <v>56.961581750000001</v>
          </cell>
          <cell r="N1246">
            <v>844489</v>
          </cell>
          <cell r="O1246">
            <v>8.7556017919000002</v>
          </cell>
        </row>
        <row r="1247">
          <cell r="A1247" t="str">
            <v>NY 20103</v>
          </cell>
          <cell r="B1247" t="str">
            <v xml:space="preserve">NY </v>
          </cell>
          <cell r="C1247">
            <v>2010</v>
          </cell>
          <cell r="D1247">
            <v>3</v>
          </cell>
          <cell r="E1247">
            <v>15457043</v>
          </cell>
          <cell r="F1247">
            <v>9622386</v>
          </cell>
          <cell r="G1247">
            <v>8778666</v>
          </cell>
          <cell r="H1247">
            <v>56.793950000000002</v>
          </cell>
          <cell r="I1247">
            <v>843720</v>
          </cell>
          <cell r="J1247">
            <v>8.7683</v>
          </cell>
          <cell r="K1247">
            <v>9652950</v>
          </cell>
          <cell r="L1247">
            <v>8821419</v>
          </cell>
          <cell r="M1247">
            <v>57.070547064000003</v>
          </cell>
          <cell r="N1247">
            <v>831531</v>
          </cell>
          <cell r="O1247">
            <v>8.6142681770999996</v>
          </cell>
        </row>
        <row r="1248">
          <cell r="A1248" t="str">
            <v>NY 20104</v>
          </cell>
          <cell r="B1248" t="str">
            <v xml:space="preserve">NY </v>
          </cell>
          <cell r="C1248">
            <v>2010</v>
          </cell>
          <cell r="D1248">
            <v>4</v>
          </cell>
          <cell r="E1248">
            <v>15464629</v>
          </cell>
          <cell r="F1248">
            <v>9638179</v>
          </cell>
          <cell r="G1248">
            <v>8853263</v>
          </cell>
          <cell r="H1248">
            <v>57.248469999999998</v>
          </cell>
          <cell r="I1248">
            <v>784916</v>
          </cell>
          <cell r="J1248">
            <v>8.1438199999999998</v>
          </cell>
          <cell r="K1248">
            <v>9680998</v>
          </cell>
          <cell r="L1248">
            <v>8863853</v>
          </cell>
          <cell r="M1248">
            <v>57.316945656999998</v>
          </cell>
          <cell r="N1248">
            <v>817145</v>
          </cell>
          <cell r="O1248">
            <v>8.4407103482999997</v>
          </cell>
        </row>
        <row r="1249">
          <cell r="A1249" t="str">
            <v>NY 20105</v>
          </cell>
          <cell r="B1249" t="str">
            <v xml:space="preserve">NY </v>
          </cell>
          <cell r="C1249">
            <v>2010</v>
          </cell>
          <cell r="D1249">
            <v>5</v>
          </cell>
          <cell r="E1249">
            <v>15471922</v>
          </cell>
          <cell r="F1249">
            <v>9633746</v>
          </cell>
          <cell r="G1249">
            <v>8858588</v>
          </cell>
          <cell r="H1249">
            <v>57.255899999999997</v>
          </cell>
          <cell r="I1249">
            <v>775158</v>
          </cell>
          <cell r="J1249">
            <v>8.0462799999999994</v>
          </cell>
          <cell r="K1249">
            <v>9693040</v>
          </cell>
          <cell r="L1249">
            <v>8886879</v>
          </cell>
          <cell r="M1249">
            <v>57.438752600000001</v>
          </cell>
          <cell r="N1249">
            <v>806161</v>
          </cell>
          <cell r="O1249">
            <v>8.3169057385999992</v>
          </cell>
        </row>
        <row r="1250">
          <cell r="A1250" t="str">
            <v>NY 20106</v>
          </cell>
          <cell r="B1250" t="str">
            <v xml:space="preserve">NY </v>
          </cell>
          <cell r="C1250">
            <v>2010</v>
          </cell>
          <cell r="D1250">
            <v>6</v>
          </cell>
          <cell r="E1250">
            <v>15480550</v>
          </cell>
          <cell r="F1250">
            <v>9753404</v>
          </cell>
          <cell r="G1250">
            <v>8958628</v>
          </cell>
          <cell r="H1250">
            <v>57.870220000000003</v>
          </cell>
          <cell r="I1250">
            <v>794776</v>
          </cell>
          <cell r="J1250">
            <v>8.1486999999999998</v>
          </cell>
          <cell r="K1250">
            <v>9689951</v>
          </cell>
          <cell r="L1250">
            <v>8891796</v>
          </cell>
          <cell r="M1250">
            <v>57.438501862000003</v>
          </cell>
          <cell r="N1250">
            <v>798155</v>
          </cell>
          <cell r="O1250">
            <v>8.2369353571000001</v>
          </cell>
        </row>
        <row r="1251">
          <cell r="A1251" t="str">
            <v>NY 20107</v>
          </cell>
          <cell r="B1251" t="str">
            <v xml:space="preserve">NY </v>
          </cell>
          <cell r="C1251">
            <v>2010</v>
          </cell>
          <cell r="D1251">
            <v>7</v>
          </cell>
          <cell r="E1251">
            <v>15489535</v>
          </cell>
          <cell r="F1251">
            <v>9801970</v>
          </cell>
          <cell r="G1251">
            <v>8983286</v>
          </cell>
          <cell r="H1251">
            <v>57.995840000000001</v>
          </cell>
          <cell r="I1251">
            <v>818684</v>
          </cell>
          <cell r="J1251">
            <v>8.3522400000000001</v>
          </cell>
          <cell r="K1251">
            <v>9659552</v>
          </cell>
          <cell r="L1251">
            <v>8863535</v>
          </cell>
          <cell r="M1251">
            <v>57.222731347</v>
          </cell>
          <cell r="N1251">
            <v>796017</v>
          </cell>
          <cell r="O1251">
            <v>8.2407237934000008</v>
          </cell>
        </row>
        <row r="1252">
          <cell r="A1252" t="str">
            <v>NY 20108</v>
          </cell>
          <cell r="B1252" t="str">
            <v xml:space="preserve">NY </v>
          </cell>
          <cell r="C1252">
            <v>2010</v>
          </cell>
          <cell r="D1252">
            <v>8</v>
          </cell>
          <cell r="E1252">
            <v>15499707</v>
          </cell>
          <cell r="F1252">
            <v>9800569</v>
          </cell>
          <cell r="G1252">
            <v>8994748</v>
          </cell>
          <cell r="H1252">
            <v>58.031730000000003</v>
          </cell>
          <cell r="I1252">
            <v>805821</v>
          </cell>
          <cell r="J1252">
            <v>8.2221899999999994</v>
          </cell>
          <cell r="K1252">
            <v>9660092</v>
          </cell>
          <cell r="L1252">
            <v>8858651</v>
          </cell>
          <cell r="M1252">
            <v>57.153667485</v>
          </cell>
          <cell r="N1252">
            <v>801441</v>
          </cell>
          <cell r="O1252">
            <v>8.2964116697999994</v>
          </cell>
        </row>
        <row r="1253">
          <cell r="A1253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A"/>
      <sheetName val="BOSNA"/>
      <sheetName val="NYSSA"/>
      <sheetName val="NYSNA"/>
      <sheetName val="NYCSA"/>
      <sheetName val="NYCNA"/>
    </sheetNames>
    <sheetDataSet>
      <sheetData sheetId="0" refreshError="1">
        <row r="3">
          <cell r="A3" t="str">
            <v>st  year mm</v>
          </cell>
          <cell r="B3" t="str">
            <v xml:space="preserve">st </v>
          </cell>
          <cell r="C3" t="str">
            <v xml:space="preserve"> year</v>
          </cell>
          <cell r="D3" t="str">
            <v xml:space="preserve"> mm</v>
          </cell>
          <cell r="E3" t="str">
            <v xml:space="preserve"> CPSPOP        </v>
          </cell>
          <cell r="F3" t="str">
            <v xml:space="preserve"> LFLAUS        </v>
          </cell>
          <cell r="G3" t="str">
            <v xml:space="preserve"> EMLAUS        </v>
          </cell>
          <cell r="H3" t="str">
            <v xml:space="preserve"> EPLAUS        </v>
          </cell>
          <cell r="I3" t="str">
            <v xml:space="preserve"> UNLAUS        </v>
          </cell>
          <cell r="J3" t="str">
            <v xml:space="preserve"> URLAUS        </v>
          </cell>
          <cell r="K3" t="str">
            <v xml:space="preserve"> LFLAUSSA      </v>
          </cell>
          <cell r="L3" t="str">
            <v xml:space="preserve"> EMLAUSSA      </v>
          </cell>
          <cell r="M3" t="str">
            <v xml:space="preserve"> EPLAUSSA      </v>
          </cell>
          <cell r="N3" t="str">
            <v xml:space="preserve"> UNLAUSSA      </v>
          </cell>
          <cell r="O3" t="str">
            <v xml:space="preserve"> URLAUSSA</v>
          </cell>
        </row>
        <row r="4">
          <cell r="A4" t="str">
            <v>BN 19761</v>
          </cell>
          <cell r="B4" t="str">
            <v xml:space="preserve">BN </v>
          </cell>
          <cell r="C4">
            <v>1976</v>
          </cell>
          <cell r="D4">
            <v>1</v>
          </cell>
          <cell r="E4">
            <v>7502000</v>
          </cell>
          <cell r="F4">
            <v>4524487</v>
          </cell>
          <cell r="G4">
            <v>4034653</v>
          </cell>
          <cell r="H4">
            <v>53.781030000000001</v>
          </cell>
          <cell r="I4">
            <v>489834</v>
          </cell>
          <cell r="J4">
            <v>10.8263</v>
          </cell>
          <cell r="K4">
            <v>4583283</v>
          </cell>
          <cell r="L4">
            <v>4131210</v>
          </cell>
          <cell r="M4">
            <v>55.06812</v>
          </cell>
          <cell r="N4">
            <v>452073</v>
          </cell>
          <cell r="O4">
            <v>9.8635000000000002</v>
          </cell>
        </row>
        <row r="5">
          <cell r="A5" t="str">
            <v>BN 19762</v>
          </cell>
          <cell r="B5" t="str">
            <v xml:space="preserve">BN </v>
          </cell>
          <cell r="C5">
            <v>1976</v>
          </cell>
          <cell r="D5">
            <v>2</v>
          </cell>
          <cell r="E5">
            <v>7510000</v>
          </cell>
          <cell r="F5">
            <v>4515010</v>
          </cell>
          <cell r="G5">
            <v>4027644</v>
          </cell>
          <cell r="H5">
            <v>53.630409999999998</v>
          </cell>
          <cell r="I5">
            <v>487366</v>
          </cell>
          <cell r="J5">
            <v>10.7944</v>
          </cell>
          <cell r="K5">
            <v>4577500</v>
          </cell>
          <cell r="L5">
            <v>4133559</v>
          </cell>
          <cell r="M5">
            <v>55.040730000000003</v>
          </cell>
          <cell r="N5">
            <v>443941</v>
          </cell>
          <cell r="O5">
            <v>9.6982999999999997</v>
          </cell>
        </row>
        <row r="6">
          <cell r="A6" t="str">
            <v>BN 19763</v>
          </cell>
          <cell r="B6" t="str">
            <v xml:space="preserve">BN </v>
          </cell>
          <cell r="C6">
            <v>1976</v>
          </cell>
          <cell r="D6">
            <v>3</v>
          </cell>
          <cell r="E6">
            <v>7517000</v>
          </cell>
          <cell r="F6">
            <v>4526900</v>
          </cell>
          <cell r="G6">
            <v>4063150</v>
          </cell>
          <cell r="H6">
            <v>54.052810000000001</v>
          </cell>
          <cell r="I6">
            <v>463750</v>
          </cell>
          <cell r="J6">
            <v>10.244300000000001</v>
          </cell>
          <cell r="K6">
            <v>4588502</v>
          </cell>
          <cell r="L6">
            <v>4136696</v>
          </cell>
          <cell r="M6">
            <v>55.031210000000002</v>
          </cell>
          <cell r="N6">
            <v>451806</v>
          </cell>
          <cell r="O6">
            <v>9.8465000000000007</v>
          </cell>
        </row>
        <row r="7">
          <cell r="A7" t="str">
            <v>BN 19764</v>
          </cell>
          <cell r="B7" t="str">
            <v xml:space="preserve">BN </v>
          </cell>
          <cell r="C7">
            <v>1976</v>
          </cell>
          <cell r="D7">
            <v>4</v>
          </cell>
          <cell r="E7">
            <v>7524000</v>
          </cell>
          <cell r="F7">
            <v>4525375</v>
          </cell>
          <cell r="G7">
            <v>4099893</v>
          </cell>
          <cell r="H7">
            <v>54.490870000000001</v>
          </cell>
          <cell r="I7">
            <v>425482</v>
          </cell>
          <cell r="J7">
            <v>9.4021000000000008</v>
          </cell>
          <cell r="K7">
            <v>4580850</v>
          </cell>
          <cell r="L7">
            <v>4140196</v>
          </cell>
          <cell r="M7">
            <v>55.026530000000001</v>
          </cell>
          <cell r="N7">
            <v>440654</v>
          </cell>
          <cell r="O7">
            <v>9.6195000000000004</v>
          </cell>
        </row>
        <row r="8">
          <cell r="A8" t="str">
            <v>BN 19765</v>
          </cell>
          <cell r="B8" t="str">
            <v xml:space="preserve">BN </v>
          </cell>
          <cell r="C8">
            <v>1976</v>
          </cell>
          <cell r="D8">
            <v>5</v>
          </cell>
          <cell r="E8">
            <v>7532000</v>
          </cell>
          <cell r="F8">
            <v>4513339</v>
          </cell>
          <cell r="G8">
            <v>4138171</v>
          </cell>
          <cell r="H8">
            <v>54.941200000000002</v>
          </cell>
          <cell r="I8">
            <v>375168</v>
          </cell>
          <cell r="J8">
            <v>8.3124000000000002</v>
          </cell>
          <cell r="K8">
            <v>4542815</v>
          </cell>
          <cell r="L8">
            <v>4140028</v>
          </cell>
          <cell r="M8">
            <v>54.965850000000003</v>
          </cell>
          <cell r="N8">
            <v>402787</v>
          </cell>
          <cell r="O8">
            <v>8.8665000000000003</v>
          </cell>
        </row>
        <row r="9">
          <cell r="A9" t="str">
            <v>BN 19766</v>
          </cell>
          <cell r="B9" t="str">
            <v xml:space="preserve">BN </v>
          </cell>
          <cell r="C9">
            <v>1976</v>
          </cell>
          <cell r="D9">
            <v>6</v>
          </cell>
          <cell r="E9">
            <v>7539000</v>
          </cell>
          <cell r="F9">
            <v>4678046</v>
          </cell>
          <cell r="G9">
            <v>4238177</v>
          </cell>
          <cell r="H9">
            <v>56.216700000000003</v>
          </cell>
          <cell r="I9">
            <v>439869</v>
          </cell>
          <cell r="J9">
            <v>9.4027999999999992</v>
          </cell>
          <cell r="K9">
            <v>4585035</v>
          </cell>
          <cell r="L9">
            <v>4143201</v>
          </cell>
          <cell r="M9">
            <v>54.956899999999997</v>
          </cell>
          <cell r="N9">
            <v>441834</v>
          </cell>
          <cell r="O9">
            <v>9.6364000000000001</v>
          </cell>
        </row>
        <row r="10">
          <cell r="A10" t="str">
            <v>BN 19767</v>
          </cell>
          <cell r="B10" t="str">
            <v xml:space="preserve">BN </v>
          </cell>
          <cell r="C10">
            <v>1976</v>
          </cell>
          <cell r="D10">
            <v>7</v>
          </cell>
          <cell r="E10">
            <v>7547000</v>
          </cell>
          <cell r="F10">
            <v>4771427</v>
          </cell>
          <cell r="G10">
            <v>4314002</v>
          </cell>
          <cell r="H10">
            <v>57.161810000000003</v>
          </cell>
          <cell r="I10">
            <v>457425</v>
          </cell>
          <cell r="J10">
            <v>9.5868000000000002</v>
          </cell>
          <cell r="K10">
            <v>4613135</v>
          </cell>
          <cell r="L10">
            <v>4163694</v>
          </cell>
          <cell r="M10">
            <v>55.170189999999998</v>
          </cell>
          <cell r="N10">
            <v>449441</v>
          </cell>
          <cell r="O10">
            <v>9.7425999999999995</v>
          </cell>
        </row>
        <row r="11">
          <cell r="A11" t="str">
            <v>BN 19768</v>
          </cell>
          <cell r="B11" t="str">
            <v xml:space="preserve">BN </v>
          </cell>
          <cell r="C11">
            <v>1976</v>
          </cell>
          <cell r="D11">
            <v>8</v>
          </cell>
          <cell r="E11">
            <v>7554000</v>
          </cell>
          <cell r="F11">
            <v>4744136</v>
          </cell>
          <cell r="G11">
            <v>4307536</v>
          </cell>
          <cell r="H11">
            <v>57.023249999999997</v>
          </cell>
          <cell r="I11">
            <v>436600</v>
          </cell>
          <cell r="J11">
            <v>9.2028999999999996</v>
          </cell>
          <cell r="K11">
            <v>4618244</v>
          </cell>
          <cell r="L11">
            <v>4173021</v>
          </cell>
          <cell r="M11">
            <v>55.242530000000002</v>
          </cell>
          <cell r="N11">
            <v>445223</v>
          </cell>
          <cell r="O11">
            <v>9.6404999999999994</v>
          </cell>
        </row>
        <row r="12">
          <cell r="A12" t="str">
            <v>BN 19769</v>
          </cell>
          <cell r="B12" t="str">
            <v xml:space="preserve">BN </v>
          </cell>
          <cell r="C12">
            <v>1976</v>
          </cell>
          <cell r="D12">
            <v>9</v>
          </cell>
          <cell r="E12">
            <v>7561000</v>
          </cell>
          <cell r="F12">
            <v>4571504</v>
          </cell>
          <cell r="G12">
            <v>4143084</v>
          </cell>
          <cell r="H12">
            <v>54.795450000000002</v>
          </cell>
          <cell r="I12">
            <v>428420</v>
          </cell>
          <cell r="J12">
            <v>9.3714999999999993</v>
          </cell>
          <cell r="K12">
            <v>4618671</v>
          </cell>
          <cell r="L12">
            <v>4174779</v>
          </cell>
          <cell r="M12">
            <v>55.214640000000003</v>
          </cell>
          <cell r="N12">
            <v>443892</v>
          </cell>
          <cell r="O12">
            <v>9.6107999999999993</v>
          </cell>
        </row>
        <row r="13">
          <cell r="A13" t="str">
            <v>BN 197610</v>
          </cell>
          <cell r="B13" t="str">
            <v xml:space="preserve">BN </v>
          </cell>
          <cell r="C13">
            <v>1976</v>
          </cell>
          <cell r="D13">
            <v>10</v>
          </cell>
          <cell r="E13">
            <v>7568000</v>
          </cell>
          <cell r="F13">
            <v>4593181</v>
          </cell>
          <cell r="G13">
            <v>4177335</v>
          </cell>
          <cell r="H13">
            <v>55.197339999999997</v>
          </cell>
          <cell r="I13">
            <v>415846</v>
          </cell>
          <cell r="J13">
            <v>9.0535999999999994</v>
          </cell>
          <cell r="K13">
            <v>4618306</v>
          </cell>
          <cell r="L13">
            <v>4174037</v>
          </cell>
          <cell r="M13">
            <v>55.153770000000002</v>
          </cell>
          <cell r="N13">
            <v>444269</v>
          </cell>
          <cell r="O13">
            <v>9.6196999999999999</v>
          </cell>
        </row>
        <row r="14">
          <cell r="A14" t="str">
            <v>BN 197611</v>
          </cell>
          <cell r="B14" t="str">
            <v xml:space="preserve">BN </v>
          </cell>
          <cell r="C14">
            <v>1976</v>
          </cell>
          <cell r="D14">
            <v>11</v>
          </cell>
          <cell r="E14">
            <v>7575000</v>
          </cell>
          <cell r="F14">
            <v>4610083</v>
          </cell>
          <cell r="G14">
            <v>4168609</v>
          </cell>
          <cell r="H14">
            <v>55.031140000000001</v>
          </cell>
          <cell r="I14">
            <v>441474</v>
          </cell>
          <cell r="J14">
            <v>9.5762999999999998</v>
          </cell>
          <cell r="K14">
            <v>4622437</v>
          </cell>
          <cell r="L14">
            <v>4176677</v>
          </cell>
          <cell r="M14">
            <v>55.137650000000001</v>
          </cell>
          <cell r="N14">
            <v>445760</v>
          </cell>
          <cell r="O14">
            <v>9.6433999999999997</v>
          </cell>
        </row>
        <row r="15">
          <cell r="A15" t="str">
            <v>BN 197612</v>
          </cell>
          <cell r="B15" t="str">
            <v xml:space="preserve">BN </v>
          </cell>
          <cell r="C15">
            <v>1976</v>
          </cell>
          <cell r="D15">
            <v>12</v>
          </cell>
          <cell r="E15">
            <v>7583000</v>
          </cell>
          <cell r="F15">
            <v>4595200</v>
          </cell>
          <cell r="G15">
            <v>4160806</v>
          </cell>
          <cell r="H15">
            <v>54.870179999999998</v>
          </cell>
          <cell r="I15">
            <v>434394</v>
          </cell>
          <cell r="J15">
            <v>9.4532000000000007</v>
          </cell>
          <cell r="K15">
            <v>4619911</v>
          </cell>
          <cell r="L15">
            <v>4185962</v>
          </cell>
          <cell r="M15">
            <v>55.201929999999997</v>
          </cell>
          <cell r="N15">
            <v>433949</v>
          </cell>
          <cell r="O15">
            <v>9.3930000000000007</v>
          </cell>
        </row>
        <row r="16">
          <cell r="A16" t="str">
            <v>BN 19771</v>
          </cell>
          <cell r="B16" t="str">
            <v xml:space="preserve">BN </v>
          </cell>
          <cell r="C16">
            <v>1977</v>
          </cell>
          <cell r="D16">
            <v>1</v>
          </cell>
          <cell r="E16">
            <v>7589000</v>
          </cell>
          <cell r="F16">
            <v>4577550</v>
          </cell>
          <cell r="G16">
            <v>4101686</v>
          </cell>
          <cell r="H16">
            <v>54.047780000000003</v>
          </cell>
          <cell r="I16">
            <v>475864</v>
          </cell>
          <cell r="J16">
            <v>10.3956</v>
          </cell>
          <cell r="K16">
            <v>4633092</v>
          </cell>
          <cell r="L16">
            <v>4196364</v>
          </cell>
          <cell r="M16">
            <v>55.295349999999999</v>
          </cell>
          <cell r="N16">
            <v>436728</v>
          </cell>
          <cell r="O16">
            <v>9.4262999999999995</v>
          </cell>
        </row>
        <row r="17">
          <cell r="A17" t="str">
            <v>BN 19772</v>
          </cell>
          <cell r="B17" t="str">
            <v xml:space="preserve">BN </v>
          </cell>
          <cell r="C17">
            <v>1977</v>
          </cell>
          <cell r="D17">
            <v>2</v>
          </cell>
          <cell r="E17">
            <v>7596000</v>
          </cell>
          <cell r="F17">
            <v>4601947</v>
          </cell>
          <cell r="G17">
            <v>4111376</v>
          </cell>
          <cell r="H17">
            <v>54.125540000000001</v>
          </cell>
          <cell r="I17">
            <v>490571</v>
          </cell>
          <cell r="J17">
            <v>10.6601</v>
          </cell>
          <cell r="K17">
            <v>4657613</v>
          </cell>
          <cell r="L17">
            <v>4208379</v>
          </cell>
          <cell r="M17">
            <v>55.402569999999997</v>
          </cell>
          <cell r="N17">
            <v>449234</v>
          </cell>
          <cell r="O17">
            <v>9.6452000000000009</v>
          </cell>
        </row>
        <row r="18">
          <cell r="A18" t="str">
            <v>BN 19773</v>
          </cell>
          <cell r="B18" t="str">
            <v xml:space="preserve">BN </v>
          </cell>
          <cell r="C18">
            <v>1977</v>
          </cell>
          <cell r="D18">
            <v>3</v>
          </cell>
          <cell r="E18">
            <v>7604000</v>
          </cell>
          <cell r="F18">
            <v>4596352</v>
          </cell>
          <cell r="G18">
            <v>4145865</v>
          </cell>
          <cell r="H18">
            <v>54.52216</v>
          </cell>
          <cell r="I18">
            <v>450487</v>
          </cell>
          <cell r="J18">
            <v>9.8010000000000002</v>
          </cell>
          <cell r="K18">
            <v>4644783</v>
          </cell>
          <cell r="L18">
            <v>4222825</v>
          </cell>
          <cell r="M18">
            <v>55.534260000000003</v>
          </cell>
          <cell r="N18">
            <v>421958</v>
          </cell>
          <cell r="O18">
            <v>9.0846</v>
          </cell>
        </row>
        <row r="19">
          <cell r="A19" t="str">
            <v>BN 19774</v>
          </cell>
          <cell r="B19" t="str">
            <v xml:space="preserve">BN </v>
          </cell>
          <cell r="C19">
            <v>1977</v>
          </cell>
          <cell r="D19">
            <v>4</v>
          </cell>
          <cell r="E19">
            <v>7611000</v>
          </cell>
          <cell r="F19">
            <v>4600845</v>
          </cell>
          <cell r="G19">
            <v>4197309</v>
          </cell>
          <cell r="H19">
            <v>55.147930000000002</v>
          </cell>
          <cell r="I19">
            <v>403536</v>
          </cell>
          <cell r="J19">
            <v>8.7708999999999993</v>
          </cell>
          <cell r="K19">
            <v>4655711</v>
          </cell>
          <cell r="L19">
            <v>4238047</v>
          </cell>
          <cell r="M19">
            <v>55.68318</v>
          </cell>
          <cell r="N19">
            <v>417664</v>
          </cell>
          <cell r="O19">
            <v>8.9710000000000001</v>
          </cell>
        </row>
        <row r="20">
          <cell r="A20" t="str">
            <v>BN 19775</v>
          </cell>
          <cell r="B20" t="str">
            <v xml:space="preserve">BN </v>
          </cell>
          <cell r="C20">
            <v>1977</v>
          </cell>
          <cell r="D20">
            <v>5</v>
          </cell>
          <cell r="E20">
            <v>7617000</v>
          </cell>
          <cell r="F20">
            <v>4627711</v>
          </cell>
          <cell r="G20">
            <v>4237663</v>
          </cell>
          <cell r="H20">
            <v>55.634279999999997</v>
          </cell>
          <cell r="I20">
            <v>390048</v>
          </cell>
          <cell r="J20">
            <v>8.4284999999999997</v>
          </cell>
          <cell r="K20">
            <v>4685092</v>
          </cell>
          <cell r="L20">
            <v>4255510</v>
          </cell>
          <cell r="M20">
            <v>55.868580000000001</v>
          </cell>
          <cell r="N20">
            <v>429582</v>
          </cell>
          <cell r="O20">
            <v>9.1691000000000003</v>
          </cell>
        </row>
        <row r="21">
          <cell r="A21" t="str">
            <v>BN 19776</v>
          </cell>
          <cell r="B21" t="str">
            <v xml:space="preserve">BN </v>
          </cell>
          <cell r="C21">
            <v>1977</v>
          </cell>
          <cell r="D21">
            <v>6</v>
          </cell>
          <cell r="E21">
            <v>7625000</v>
          </cell>
          <cell r="F21">
            <v>4774333</v>
          </cell>
          <cell r="G21">
            <v>4374098</v>
          </cell>
          <cell r="H21">
            <v>57.365220000000001</v>
          </cell>
          <cell r="I21">
            <v>400235</v>
          </cell>
          <cell r="J21">
            <v>8.3831000000000007</v>
          </cell>
          <cell r="K21">
            <v>4669493</v>
          </cell>
          <cell r="L21">
            <v>4274364</v>
          </cell>
          <cell r="M21">
            <v>56.057229999999997</v>
          </cell>
          <cell r="N21">
            <v>395129</v>
          </cell>
          <cell r="O21">
            <v>8.4619</v>
          </cell>
        </row>
        <row r="22">
          <cell r="A22" t="str">
            <v>BN 19777</v>
          </cell>
          <cell r="B22" t="str">
            <v xml:space="preserve">BN </v>
          </cell>
          <cell r="C22">
            <v>1977</v>
          </cell>
          <cell r="D22">
            <v>7</v>
          </cell>
          <cell r="E22">
            <v>7632000</v>
          </cell>
          <cell r="F22">
            <v>4811494</v>
          </cell>
          <cell r="G22">
            <v>4431956</v>
          </cell>
          <cell r="H22">
            <v>58.070700000000002</v>
          </cell>
          <cell r="I22">
            <v>379538</v>
          </cell>
          <cell r="J22">
            <v>7.8882000000000003</v>
          </cell>
          <cell r="K22">
            <v>4674874</v>
          </cell>
          <cell r="L22">
            <v>4294817</v>
          </cell>
          <cell r="M22">
            <v>56.273809999999997</v>
          </cell>
          <cell r="N22">
            <v>380057</v>
          </cell>
          <cell r="O22">
            <v>8.1297999999999995</v>
          </cell>
        </row>
        <row r="23">
          <cell r="A23" t="str">
            <v>BN 19778</v>
          </cell>
          <cell r="B23" t="str">
            <v xml:space="preserve">BN </v>
          </cell>
          <cell r="C23">
            <v>1977</v>
          </cell>
          <cell r="D23">
            <v>8</v>
          </cell>
          <cell r="E23">
            <v>7637000</v>
          </cell>
          <cell r="F23">
            <v>4799072</v>
          </cell>
          <cell r="G23">
            <v>4433766</v>
          </cell>
          <cell r="H23">
            <v>58.056379999999997</v>
          </cell>
          <cell r="I23">
            <v>365306</v>
          </cell>
          <cell r="J23">
            <v>7.6120000000000001</v>
          </cell>
          <cell r="K23">
            <v>4684571</v>
          </cell>
          <cell r="L23">
            <v>4314003</v>
          </cell>
          <cell r="M23">
            <v>56.488190000000003</v>
          </cell>
          <cell r="N23">
            <v>370568</v>
          </cell>
          <cell r="O23">
            <v>7.9104000000000001</v>
          </cell>
        </row>
        <row r="24">
          <cell r="A24" t="str">
            <v>BN 19779</v>
          </cell>
          <cell r="B24" t="str">
            <v xml:space="preserve">BN </v>
          </cell>
          <cell r="C24">
            <v>1977</v>
          </cell>
          <cell r="D24">
            <v>9</v>
          </cell>
          <cell r="E24">
            <v>7642000</v>
          </cell>
          <cell r="F24">
            <v>4662976</v>
          </cell>
          <cell r="G24">
            <v>4293325</v>
          </cell>
          <cell r="H24">
            <v>56.18065</v>
          </cell>
          <cell r="I24">
            <v>369651</v>
          </cell>
          <cell r="J24">
            <v>7.9273999999999996</v>
          </cell>
          <cell r="K24">
            <v>4702295</v>
          </cell>
          <cell r="L24">
            <v>4328797</v>
          </cell>
          <cell r="M24">
            <v>56.644820000000003</v>
          </cell>
          <cell r="N24">
            <v>373498</v>
          </cell>
          <cell r="O24">
            <v>7.9428999999999998</v>
          </cell>
        </row>
        <row r="25">
          <cell r="A25" t="str">
            <v>BN 197710</v>
          </cell>
          <cell r="B25" t="str">
            <v xml:space="preserve">BN </v>
          </cell>
          <cell r="C25">
            <v>1977</v>
          </cell>
          <cell r="D25">
            <v>10</v>
          </cell>
          <cell r="E25">
            <v>7647000</v>
          </cell>
          <cell r="F25">
            <v>4691328</v>
          </cell>
          <cell r="G25">
            <v>4342668</v>
          </cell>
          <cell r="H25">
            <v>56.789169999999999</v>
          </cell>
          <cell r="I25">
            <v>348660</v>
          </cell>
          <cell r="J25">
            <v>7.4320000000000004</v>
          </cell>
          <cell r="K25">
            <v>4712832</v>
          </cell>
          <cell r="L25">
            <v>4340975</v>
          </cell>
          <cell r="M25">
            <v>56.767029999999998</v>
          </cell>
          <cell r="N25">
            <v>371857</v>
          </cell>
          <cell r="O25">
            <v>7.8902999999999999</v>
          </cell>
        </row>
        <row r="26">
          <cell r="A26" t="str">
            <v>BN 197711</v>
          </cell>
          <cell r="B26" t="str">
            <v xml:space="preserve">BN </v>
          </cell>
          <cell r="C26">
            <v>1977</v>
          </cell>
          <cell r="D26">
            <v>11</v>
          </cell>
          <cell r="E26">
            <v>7652000</v>
          </cell>
          <cell r="F26">
            <v>4716796</v>
          </cell>
          <cell r="G26">
            <v>4351114</v>
          </cell>
          <cell r="H26">
            <v>56.862439999999999</v>
          </cell>
          <cell r="I26">
            <v>365682</v>
          </cell>
          <cell r="J26">
            <v>7.7527999999999997</v>
          </cell>
          <cell r="K26">
            <v>4723785</v>
          </cell>
          <cell r="L26">
            <v>4352702</v>
          </cell>
          <cell r="M26">
            <v>56.883189999999999</v>
          </cell>
          <cell r="N26">
            <v>371083</v>
          </cell>
          <cell r="O26">
            <v>7.8555999999999999</v>
          </cell>
        </row>
        <row r="27">
          <cell r="A27" t="str">
            <v>BN 197712</v>
          </cell>
          <cell r="B27" t="str">
            <v xml:space="preserve">BN </v>
          </cell>
          <cell r="C27">
            <v>1977</v>
          </cell>
          <cell r="D27">
            <v>12</v>
          </cell>
          <cell r="E27">
            <v>7658000</v>
          </cell>
          <cell r="F27">
            <v>4709323</v>
          </cell>
          <cell r="G27">
            <v>4371049</v>
          </cell>
          <cell r="H27">
            <v>57.078209999999999</v>
          </cell>
          <cell r="I27">
            <v>338274</v>
          </cell>
          <cell r="J27">
            <v>7.1830999999999996</v>
          </cell>
          <cell r="K27">
            <v>4725585</v>
          </cell>
          <cell r="L27">
            <v>4365093</v>
          </cell>
          <cell r="M27">
            <v>57.000430000000001</v>
          </cell>
          <cell r="N27">
            <v>360492</v>
          </cell>
          <cell r="O27">
            <v>7.6284999999999998</v>
          </cell>
        </row>
        <row r="28">
          <cell r="A28" t="str">
            <v>BN 19781</v>
          </cell>
          <cell r="B28" t="str">
            <v xml:space="preserve">BN </v>
          </cell>
          <cell r="C28">
            <v>1978</v>
          </cell>
          <cell r="D28">
            <v>1</v>
          </cell>
          <cell r="E28">
            <v>7662000</v>
          </cell>
          <cell r="F28">
            <v>4688566</v>
          </cell>
          <cell r="G28">
            <v>4305876</v>
          </cell>
          <cell r="H28">
            <v>56.197809999999997</v>
          </cell>
          <cell r="I28">
            <v>382690</v>
          </cell>
          <cell r="J28">
            <v>8.1622000000000003</v>
          </cell>
          <cell r="K28">
            <v>4724487</v>
          </cell>
          <cell r="L28">
            <v>4375606</v>
          </cell>
          <cell r="M28">
            <v>57.107880000000002</v>
          </cell>
          <cell r="N28">
            <v>348881</v>
          </cell>
          <cell r="O28">
            <v>7.3845000000000001</v>
          </cell>
        </row>
        <row r="29">
          <cell r="A29" t="str">
            <v>BN 19782</v>
          </cell>
          <cell r="B29" t="str">
            <v xml:space="preserve">BN </v>
          </cell>
          <cell r="C29">
            <v>1978</v>
          </cell>
          <cell r="D29">
            <v>2</v>
          </cell>
          <cell r="E29">
            <v>7667000</v>
          </cell>
          <cell r="F29">
            <v>4663349</v>
          </cell>
          <cell r="G29">
            <v>4287814</v>
          </cell>
          <cell r="H29">
            <v>55.925579999999997</v>
          </cell>
          <cell r="I29">
            <v>375535</v>
          </cell>
          <cell r="J29">
            <v>8.0528999999999993</v>
          </cell>
          <cell r="K29">
            <v>4733159</v>
          </cell>
          <cell r="L29">
            <v>4386152</v>
          </cell>
          <cell r="M29">
            <v>57.208190000000002</v>
          </cell>
          <cell r="N29">
            <v>347007</v>
          </cell>
          <cell r="O29">
            <v>7.3314000000000004</v>
          </cell>
        </row>
        <row r="30">
          <cell r="A30" t="str">
            <v>BN 19783</v>
          </cell>
          <cell r="B30" t="str">
            <v xml:space="preserve">BN </v>
          </cell>
          <cell r="C30">
            <v>1978</v>
          </cell>
          <cell r="D30">
            <v>3</v>
          </cell>
          <cell r="E30">
            <v>7673000</v>
          </cell>
          <cell r="F30">
            <v>4681557</v>
          </cell>
          <cell r="G30">
            <v>4318363</v>
          </cell>
          <cell r="H30">
            <v>56.279980000000002</v>
          </cell>
          <cell r="I30">
            <v>363194</v>
          </cell>
          <cell r="J30">
            <v>7.758</v>
          </cell>
          <cell r="K30">
            <v>4754472</v>
          </cell>
          <cell r="L30">
            <v>4406385</v>
          </cell>
          <cell r="M30">
            <v>57.427149999999997</v>
          </cell>
          <cell r="N30">
            <v>348087</v>
          </cell>
          <cell r="O30">
            <v>7.3212999999999999</v>
          </cell>
        </row>
        <row r="31">
          <cell r="A31" t="str">
            <v>BN 19784</v>
          </cell>
          <cell r="B31" t="str">
            <v xml:space="preserve">BN </v>
          </cell>
          <cell r="C31">
            <v>1978</v>
          </cell>
          <cell r="D31">
            <v>4</v>
          </cell>
          <cell r="E31">
            <v>7678000</v>
          </cell>
          <cell r="F31">
            <v>4705603</v>
          </cell>
          <cell r="G31">
            <v>4381189</v>
          </cell>
          <cell r="H31">
            <v>57.061590000000002</v>
          </cell>
          <cell r="I31">
            <v>324414</v>
          </cell>
          <cell r="J31">
            <v>6.8941999999999997</v>
          </cell>
          <cell r="K31">
            <v>4768053</v>
          </cell>
          <cell r="L31">
            <v>4428105</v>
          </cell>
          <cell r="M31">
            <v>57.672640000000001</v>
          </cell>
          <cell r="N31">
            <v>339948</v>
          </cell>
          <cell r="O31">
            <v>7.1296999999999997</v>
          </cell>
        </row>
        <row r="32">
          <cell r="A32" t="str">
            <v>BN 19785</v>
          </cell>
          <cell r="B32" t="str">
            <v xml:space="preserve">BN </v>
          </cell>
          <cell r="C32">
            <v>1978</v>
          </cell>
          <cell r="D32">
            <v>5</v>
          </cell>
          <cell r="E32">
            <v>7682000</v>
          </cell>
          <cell r="F32">
            <v>4730475</v>
          </cell>
          <cell r="G32">
            <v>4411344</v>
          </cell>
          <cell r="H32">
            <v>57.424419999999998</v>
          </cell>
          <cell r="I32">
            <v>319131</v>
          </cell>
          <cell r="J32">
            <v>6.7462999999999997</v>
          </cell>
          <cell r="K32">
            <v>4786733</v>
          </cell>
          <cell r="L32">
            <v>4444070</v>
          </cell>
          <cell r="M32">
            <v>57.850430000000003</v>
          </cell>
          <cell r="N32">
            <v>342663</v>
          </cell>
          <cell r="O32">
            <v>7.1585999999999999</v>
          </cell>
        </row>
        <row r="33">
          <cell r="A33" t="str">
            <v>BN 19786</v>
          </cell>
          <cell r="B33" t="str">
            <v xml:space="preserve">BN </v>
          </cell>
          <cell r="C33">
            <v>1978</v>
          </cell>
          <cell r="D33">
            <v>6</v>
          </cell>
          <cell r="E33">
            <v>7688000</v>
          </cell>
          <cell r="F33">
            <v>4879556</v>
          </cell>
          <cell r="G33">
            <v>4556029</v>
          </cell>
          <cell r="H33">
            <v>59.261560000000003</v>
          </cell>
          <cell r="I33">
            <v>323527</v>
          </cell>
          <cell r="J33">
            <v>6.6303000000000001</v>
          </cell>
          <cell r="K33">
            <v>4795172</v>
          </cell>
          <cell r="L33">
            <v>4462784</v>
          </cell>
          <cell r="M33">
            <v>58.048699999999997</v>
          </cell>
          <cell r="N33">
            <v>332388</v>
          </cell>
          <cell r="O33">
            <v>6.9317000000000002</v>
          </cell>
        </row>
        <row r="34">
          <cell r="A34" t="str">
            <v>BN 19787</v>
          </cell>
          <cell r="B34" t="str">
            <v xml:space="preserve">BN </v>
          </cell>
          <cell r="C34">
            <v>1978</v>
          </cell>
          <cell r="D34">
            <v>7</v>
          </cell>
          <cell r="E34">
            <v>7693000</v>
          </cell>
          <cell r="F34">
            <v>4941246</v>
          </cell>
          <cell r="G34">
            <v>4595655</v>
          </cell>
          <cell r="H34">
            <v>59.738140000000001</v>
          </cell>
          <cell r="I34">
            <v>345591</v>
          </cell>
          <cell r="J34">
            <v>6.9939999999999998</v>
          </cell>
          <cell r="K34">
            <v>4808183</v>
          </cell>
          <cell r="L34">
            <v>4473490</v>
          </cell>
          <cell r="M34">
            <v>58.15014</v>
          </cell>
          <cell r="N34">
            <v>334693</v>
          </cell>
          <cell r="O34">
            <v>6.9608999999999996</v>
          </cell>
        </row>
        <row r="35">
          <cell r="A35" t="str">
            <v>BN 19788</v>
          </cell>
          <cell r="B35" t="str">
            <v xml:space="preserve">BN </v>
          </cell>
          <cell r="C35">
            <v>1978</v>
          </cell>
          <cell r="D35">
            <v>8</v>
          </cell>
          <cell r="E35">
            <v>7699000</v>
          </cell>
          <cell r="F35">
            <v>4927089</v>
          </cell>
          <cell r="G35">
            <v>4605685</v>
          </cell>
          <cell r="H35">
            <v>59.821860000000001</v>
          </cell>
          <cell r="I35">
            <v>321404</v>
          </cell>
          <cell r="J35">
            <v>6.5232000000000001</v>
          </cell>
          <cell r="K35">
            <v>4823170</v>
          </cell>
          <cell r="L35">
            <v>4489266</v>
          </cell>
          <cell r="M35">
            <v>58.309730000000002</v>
          </cell>
          <cell r="N35">
            <v>333904</v>
          </cell>
          <cell r="O35">
            <v>6.9229000000000003</v>
          </cell>
        </row>
        <row r="36">
          <cell r="A36" t="str">
            <v>BN 19789</v>
          </cell>
          <cell r="B36" t="str">
            <v xml:space="preserve">BN </v>
          </cell>
          <cell r="C36">
            <v>1978</v>
          </cell>
          <cell r="D36">
            <v>9</v>
          </cell>
          <cell r="E36">
            <v>7704000</v>
          </cell>
          <cell r="F36">
            <v>4799750</v>
          </cell>
          <cell r="G36">
            <v>4469890</v>
          </cell>
          <cell r="H36">
            <v>58.020380000000003</v>
          </cell>
          <cell r="I36">
            <v>329860</v>
          </cell>
          <cell r="J36">
            <v>6.8723999999999998</v>
          </cell>
          <cell r="K36">
            <v>4825903</v>
          </cell>
          <cell r="L36">
            <v>4497657</v>
          </cell>
          <cell r="M36">
            <v>58.380800000000001</v>
          </cell>
          <cell r="N36">
            <v>328246</v>
          </cell>
          <cell r="O36">
            <v>6.8018000000000001</v>
          </cell>
        </row>
        <row r="37">
          <cell r="A37" t="str">
            <v>BN 197810</v>
          </cell>
          <cell r="B37" t="str">
            <v xml:space="preserve">BN </v>
          </cell>
          <cell r="C37">
            <v>1978</v>
          </cell>
          <cell r="D37">
            <v>10</v>
          </cell>
          <cell r="E37">
            <v>7710000</v>
          </cell>
          <cell r="F37">
            <v>4837894</v>
          </cell>
          <cell r="G37">
            <v>4534133</v>
          </cell>
          <cell r="H37">
            <v>58.80847</v>
          </cell>
          <cell r="I37">
            <v>303761</v>
          </cell>
          <cell r="J37">
            <v>6.2788000000000004</v>
          </cell>
          <cell r="K37">
            <v>4839120</v>
          </cell>
          <cell r="L37">
            <v>4516124</v>
          </cell>
          <cell r="M37">
            <v>58.574890000000003</v>
          </cell>
          <cell r="N37">
            <v>322996</v>
          </cell>
          <cell r="O37">
            <v>6.6746999999999996</v>
          </cell>
        </row>
        <row r="38">
          <cell r="A38" t="str">
            <v>BN 197811</v>
          </cell>
          <cell r="B38" t="str">
            <v xml:space="preserve">BN </v>
          </cell>
          <cell r="C38">
            <v>1978</v>
          </cell>
          <cell r="D38">
            <v>11</v>
          </cell>
          <cell r="E38">
            <v>7716000</v>
          </cell>
          <cell r="F38">
            <v>4855132</v>
          </cell>
          <cell r="G38">
            <v>4546626</v>
          </cell>
          <cell r="H38">
            <v>58.92465</v>
          </cell>
          <cell r="I38">
            <v>308506</v>
          </cell>
          <cell r="J38">
            <v>6.3541999999999996</v>
          </cell>
          <cell r="K38">
            <v>4846541</v>
          </cell>
          <cell r="L38">
            <v>4533658</v>
          </cell>
          <cell r="M38">
            <v>58.75658</v>
          </cell>
          <cell r="N38">
            <v>312883</v>
          </cell>
          <cell r="O38">
            <v>6.4558</v>
          </cell>
        </row>
        <row r="39">
          <cell r="A39" t="str">
            <v>BN 197812</v>
          </cell>
          <cell r="B39" t="str">
            <v xml:space="preserve">BN </v>
          </cell>
          <cell r="C39">
            <v>1978</v>
          </cell>
          <cell r="D39">
            <v>12</v>
          </cell>
          <cell r="E39">
            <v>7721000</v>
          </cell>
          <cell r="F39">
            <v>4856668</v>
          </cell>
          <cell r="G39">
            <v>4547382</v>
          </cell>
          <cell r="H39">
            <v>58.896279999999997</v>
          </cell>
          <cell r="I39">
            <v>309286</v>
          </cell>
          <cell r="J39">
            <v>6.3682999999999996</v>
          </cell>
          <cell r="K39">
            <v>4861892</v>
          </cell>
          <cell r="L39">
            <v>4546689</v>
          </cell>
          <cell r="M39">
            <v>58.887309999999999</v>
          </cell>
          <cell r="N39">
            <v>315203</v>
          </cell>
          <cell r="O39">
            <v>6.4831000000000003</v>
          </cell>
        </row>
        <row r="40">
          <cell r="A40" t="str">
            <v>BN 19791</v>
          </cell>
          <cell r="B40" t="str">
            <v xml:space="preserve">BN </v>
          </cell>
          <cell r="C40">
            <v>1979</v>
          </cell>
          <cell r="D40">
            <v>1</v>
          </cell>
          <cell r="E40">
            <v>7727000</v>
          </cell>
          <cell r="F40">
            <v>4847737</v>
          </cell>
          <cell r="G40">
            <v>4501609</v>
          </cell>
          <cell r="H40">
            <v>58.25817</v>
          </cell>
          <cell r="I40">
            <v>346128</v>
          </cell>
          <cell r="J40">
            <v>7.14</v>
          </cell>
          <cell r="K40">
            <v>4876818</v>
          </cell>
          <cell r="L40">
            <v>4561651</v>
          </cell>
          <cell r="M40">
            <v>59.035209999999999</v>
          </cell>
          <cell r="N40">
            <v>315167</v>
          </cell>
          <cell r="O40">
            <v>6.4626000000000001</v>
          </cell>
        </row>
        <row r="41">
          <cell r="A41" t="str">
            <v>BN 19792</v>
          </cell>
          <cell r="B41" t="str">
            <v xml:space="preserve">BN </v>
          </cell>
          <cell r="C41">
            <v>1979</v>
          </cell>
          <cell r="D41">
            <v>2</v>
          </cell>
          <cell r="E41">
            <v>7733000</v>
          </cell>
          <cell r="F41">
            <v>4842437</v>
          </cell>
          <cell r="G41">
            <v>4499080</v>
          </cell>
          <cell r="H41">
            <v>58.18027</v>
          </cell>
          <cell r="I41">
            <v>343357</v>
          </cell>
          <cell r="J41">
            <v>7.0906000000000002</v>
          </cell>
          <cell r="K41">
            <v>4878330</v>
          </cell>
          <cell r="L41">
            <v>4570111</v>
          </cell>
          <cell r="M41">
            <v>59.09881</v>
          </cell>
          <cell r="N41">
            <v>308219</v>
          </cell>
          <cell r="O41">
            <v>6.3181000000000003</v>
          </cell>
        </row>
        <row r="42">
          <cell r="A42" t="str">
            <v>BN 19793</v>
          </cell>
          <cell r="B42" t="str">
            <v xml:space="preserve">BN </v>
          </cell>
          <cell r="C42">
            <v>1979</v>
          </cell>
          <cell r="D42">
            <v>3</v>
          </cell>
          <cell r="E42">
            <v>7738000</v>
          </cell>
          <cell r="F42">
            <v>4845843</v>
          </cell>
          <cell r="G42">
            <v>4521500</v>
          </cell>
          <cell r="H42">
            <v>58.432409999999997</v>
          </cell>
          <cell r="I42">
            <v>324343</v>
          </cell>
          <cell r="J42">
            <v>6.6932</v>
          </cell>
          <cell r="K42">
            <v>4888389</v>
          </cell>
          <cell r="L42">
            <v>4583383</v>
          </cell>
          <cell r="M42">
            <v>59.232140000000001</v>
          </cell>
          <cell r="N42">
            <v>305006</v>
          </cell>
          <cell r="O42">
            <v>6.2393999999999998</v>
          </cell>
        </row>
        <row r="43">
          <cell r="A43" t="str">
            <v>BN 19794</v>
          </cell>
          <cell r="B43" t="str">
            <v xml:space="preserve">BN </v>
          </cell>
          <cell r="C43">
            <v>1979</v>
          </cell>
          <cell r="D43">
            <v>4</v>
          </cell>
          <cell r="E43">
            <v>7744000</v>
          </cell>
          <cell r="F43">
            <v>4812616</v>
          </cell>
          <cell r="G43">
            <v>4528763</v>
          </cell>
          <cell r="H43">
            <v>58.480930000000001</v>
          </cell>
          <cell r="I43">
            <v>283853</v>
          </cell>
          <cell r="J43">
            <v>5.8981000000000003</v>
          </cell>
          <cell r="K43">
            <v>4898425</v>
          </cell>
          <cell r="L43">
            <v>4595659</v>
          </cell>
          <cell r="M43">
            <v>59.344769999999997</v>
          </cell>
          <cell r="N43">
            <v>302766</v>
          </cell>
          <cell r="O43">
            <v>6.1809000000000003</v>
          </cell>
        </row>
        <row r="44">
          <cell r="A44" t="str">
            <v>BN 19795</v>
          </cell>
          <cell r="B44" t="str">
            <v xml:space="preserve">BN </v>
          </cell>
          <cell r="C44">
            <v>1979</v>
          </cell>
          <cell r="D44">
            <v>5</v>
          </cell>
          <cell r="E44">
            <v>7750000</v>
          </cell>
          <cell r="F44">
            <v>4821251</v>
          </cell>
          <cell r="G44">
            <v>4555796</v>
          </cell>
          <cell r="H44">
            <v>58.784460000000003</v>
          </cell>
          <cell r="I44">
            <v>265455</v>
          </cell>
          <cell r="J44">
            <v>5.5058999999999996</v>
          </cell>
          <cell r="K44">
            <v>4902677</v>
          </cell>
          <cell r="L44">
            <v>4609631</v>
          </cell>
          <cell r="M44">
            <v>59.479109999999999</v>
          </cell>
          <cell r="N44">
            <v>293046</v>
          </cell>
          <cell r="O44">
            <v>5.9772999999999996</v>
          </cell>
        </row>
        <row r="45">
          <cell r="A45" t="str">
            <v>BN 19796</v>
          </cell>
          <cell r="B45" t="str">
            <v xml:space="preserve">BN </v>
          </cell>
          <cell r="C45">
            <v>1979</v>
          </cell>
          <cell r="D45">
            <v>6</v>
          </cell>
          <cell r="E45">
            <v>7755000</v>
          </cell>
          <cell r="F45">
            <v>4973752</v>
          </cell>
          <cell r="G45">
            <v>4686234</v>
          </cell>
          <cell r="H45">
            <v>60.428550000000001</v>
          </cell>
          <cell r="I45">
            <v>287518</v>
          </cell>
          <cell r="J45">
            <v>5.7807000000000004</v>
          </cell>
          <cell r="K45">
            <v>4910693</v>
          </cell>
          <cell r="L45">
            <v>4618584</v>
          </cell>
          <cell r="M45">
            <v>59.55621</v>
          </cell>
          <cell r="N45">
            <v>292109</v>
          </cell>
          <cell r="O45">
            <v>5.9484000000000004</v>
          </cell>
        </row>
        <row r="46">
          <cell r="A46" t="str">
            <v>BN 19797</v>
          </cell>
          <cell r="B46" t="str">
            <v xml:space="preserve">BN </v>
          </cell>
          <cell r="C46">
            <v>1979</v>
          </cell>
          <cell r="D46">
            <v>7</v>
          </cell>
          <cell r="E46">
            <v>7761000</v>
          </cell>
          <cell r="F46">
            <v>5055520</v>
          </cell>
          <cell r="G46">
            <v>4754979</v>
          </cell>
          <cell r="H46">
            <v>61.267609999999998</v>
          </cell>
          <cell r="I46">
            <v>300541</v>
          </cell>
          <cell r="J46">
            <v>5.9447999999999999</v>
          </cell>
          <cell r="K46">
            <v>4922803</v>
          </cell>
          <cell r="L46">
            <v>4623311</v>
          </cell>
          <cell r="M46">
            <v>59.571069999999999</v>
          </cell>
          <cell r="N46">
            <v>299492</v>
          </cell>
          <cell r="O46">
            <v>6.0838000000000001</v>
          </cell>
        </row>
        <row r="47">
          <cell r="A47" t="str">
            <v>BN 19798</v>
          </cell>
          <cell r="B47" t="str">
            <v xml:space="preserve">BN </v>
          </cell>
          <cell r="C47">
            <v>1979</v>
          </cell>
          <cell r="D47">
            <v>8</v>
          </cell>
          <cell r="E47">
            <v>7763000</v>
          </cell>
          <cell r="F47">
            <v>5029395</v>
          </cell>
          <cell r="G47">
            <v>4722211</v>
          </cell>
          <cell r="H47">
            <v>60.829720000000002</v>
          </cell>
          <cell r="I47">
            <v>307184</v>
          </cell>
          <cell r="J47">
            <v>6.1078000000000001</v>
          </cell>
          <cell r="K47">
            <v>4930074</v>
          </cell>
          <cell r="L47">
            <v>4622704</v>
          </cell>
          <cell r="M47">
            <v>59.547910000000002</v>
          </cell>
          <cell r="N47">
            <v>307370</v>
          </cell>
          <cell r="O47">
            <v>6.2346000000000004</v>
          </cell>
        </row>
        <row r="48">
          <cell r="A48" t="str">
            <v>BN 19799</v>
          </cell>
          <cell r="B48" t="str">
            <v xml:space="preserve">BN </v>
          </cell>
          <cell r="C48">
            <v>1979</v>
          </cell>
          <cell r="D48">
            <v>9</v>
          </cell>
          <cell r="E48">
            <v>7766000</v>
          </cell>
          <cell r="F48">
            <v>4908858</v>
          </cell>
          <cell r="G48">
            <v>4603630</v>
          </cell>
          <cell r="H48">
            <v>59.279290000000003</v>
          </cell>
          <cell r="I48">
            <v>305228</v>
          </cell>
          <cell r="J48">
            <v>6.2179000000000002</v>
          </cell>
          <cell r="K48">
            <v>4932230</v>
          </cell>
          <cell r="L48">
            <v>4622044</v>
          </cell>
          <cell r="M48">
            <v>59.516399999999997</v>
          </cell>
          <cell r="N48">
            <v>310186</v>
          </cell>
          <cell r="O48">
            <v>6.2889999999999997</v>
          </cell>
        </row>
        <row r="49">
          <cell r="A49" t="str">
            <v>BN 197910</v>
          </cell>
          <cell r="B49" t="str">
            <v xml:space="preserve">BN </v>
          </cell>
          <cell r="C49">
            <v>1979</v>
          </cell>
          <cell r="D49">
            <v>10</v>
          </cell>
          <cell r="E49">
            <v>7768000</v>
          </cell>
          <cell r="F49">
            <v>4930000</v>
          </cell>
          <cell r="G49">
            <v>4625100</v>
          </cell>
          <cell r="H49">
            <v>59.540419999999997</v>
          </cell>
          <cell r="I49">
            <v>304900</v>
          </cell>
          <cell r="J49">
            <v>6.1845999999999997</v>
          </cell>
          <cell r="K49">
            <v>4931331</v>
          </cell>
          <cell r="L49">
            <v>4615084</v>
          </cell>
          <cell r="M49">
            <v>59.411479999999997</v>
          </cell>
          <cell r="N49">
            <v>316247</v>
          </cell>
          <cell r="O49">
            <v>6.4130000000000003</v>
          </cell>
        </row>
        <row r="50">
          <cell r="A50" t="str">
            <v>BN 197911</v>
          </cell>
          <cell r="B50" t="str">
            <v xml:space="preserve">BN </v>
          </cell>
          <cell r="C50">
            <v>1979</v>
          </cell>
          <cell r="D50">
            <v>11</v>
          </cell>
          <cell r="E50">
            <v>7770000</v>
          </cell>
          <cell r="F50">
            <v>4931268</v>
          </cell>
          <cell r="G50">
            <v>4623441</v>
          </cell>
          <cell r="H50">
            <v>59.503749999999997</v>
          </cell>
          <cell r="I50">
            <v>307827</v>
          </cell>
          <cell r="J50">
            <v>6.2423000000000002</v>
          </cell>
          <cell r="K50">
            <v>4932207</v>
          </cell>
          <cell r="L50">
            <v>4616070</v>
          </cell>
          <cell r="M50">
            <v>59.408880000000003</v>
          </cell>
          <cell r="N50">
            <v>316137</v>
          </cell>
          <cell r="O50">
            <v>6.4096000000000002</v>
          </cell>
        </row>
        <row r="51">
          <cell r="A51" t="str">
            <v>BN 197912</v>
          </cell>
          <cell r="B51" t="str">
            <v xml:space="preserve">BN </v>
          </cell>
          <cell r="C51">
            <v>1979</v>
          </cell>
          <cell r="D51">
            <v>12</v>
          </cell>
          <cell r="E51">
            <v>7771000</v>
          </cell>
          <cell r="F51">
            <v>4944545</v>
          </cell>
          <cell r="G51">
            <v>4632267</v>
          </cell>
          <cell r="H51">
            <v>59.609659999999998</v>
          </cell>
          <cell r="I51">
            <v>312278</v>
          </cell>
          <cell r="J51">
            <v>6.3155999999999999</v>
          </cell>
          <cell r="K51">
            <v>4939246</v>
          </cell>
          <cell r="L51">
            <v>4616377</v>
          </cell>
          <cell r="M51">
            <v>59.405189999999997</v>
          </cell>
          <cell r="N51">
            <v>322869</v>
          </cell>
          <cell r="O51">
            <v>6.5368000000000004</v>
          </cell>
        </row>
        <row r="52">
          <cell r="A52" t="str">
            <v>BN 19801</v>
          </cell>
          <cell r="B52" t="str">
            <v xml:space="preserve">BN </v>
          </cell>
          <cell r="C52">
            <v>1980</v>
          </cell>
          <cell r="D52">
            <v>1</v>
          </cell>
          <cell r="E52">
            <v>7774000</v>
          </cell>
          <cell r="F52">
            <v>4920958</v>
          </cell>
          <cell r="G52">
            <v>4555783</v>
          </cell>
          <cell r="H52">
            <v>58.602820000000001</v>
          </cell>
          <cell r="I52">
            <v>365175</v>
          </cell>
          <cell r="J52">
            <v>7.4207999999999998</v>
          </cell>
          <cell r="K52">
            <v>4935858</v>
          </cell>
          <cell r="L52">
            <v>4612689</v>
          </cell>
          <cell r="M52">
            <v>59.334820000000001</v>
          </cell>
          <cell r="N52">
            <v>323169</v>
          </cell>
          <cell r="O52">
            <v>6.5473999999999997</v>
          </cell>
        </row>
        <row r="53">
          <cell r="A53" t="str">
            <v>BN 19802</v>
          </cell>
          <cell r="B53" t="str">
            <v xml:space="preserve">BN </v>
          </cell>
          <cell r="C53">
            <v>1980</v>
          </cell>
          <cell r="D53">
            <v>2</v>
          </cell>
          <cell r="E53">
            <v>7776000</v>
          </cell>
          <cell r="F53">
            <v>4908473</v>
          </cell>
          <cell r="G53">
            <v>4554107</v>
          </cell>
          <cell r="H53">
            <v>58.566189999999999</v>
          </cell>
          <cell r="I53">
            <v>354366</v>
          </cell>
          <cell r="J53">
            <v>7.2195</v>
          </cell>
          <cell r="K53">
            <v>4938128</v>
          </cell>
          <cell r="L53">
            <v>4615734</v>
          </cell>
          <cell r="M53">
            <v>59.358719999999998</v>
          </cell>
          <cell r="N53">
            <v>322394</v>
          </cell>
          <cell r="O53">
            <v>6.5286999999999997</v>
          </cell>
        </row>
        <row r="54">
          <cell r="A54" t="str">
            <v>BN 19803</v>
          </cell>
          <cell r="B54" t="str">
            <v xml:space="preserve">BN </v>
          </cell>
          <cell r="C54">
            <v>1980</v>
          </cell>
          <cell r="D54">
            <v>3</v>
          </cell>
          <cell r="E54">
            <v>7778000</v>
          </cell>
          <cell r="F54">
            <v>4874671</v>
          </cell>
          <cell r="G54">
            <v>4541019</v>
          </cell>
          <cell r="H54">
            <v>58.382860000000001</v>
          </cell>
          <cell r="I54">
            <v>333652</v>
          </cell>
          <cell r="J54">
            <v>6.8445999999999998</v>
          </cell>
          <cell r="K54">
            <v>4928675</v>
          </cell>
          <cell r="L54">
            <v>4603390</v>
          </cell>
          <cell r="M54">
            <v>59.184750000000001</v>
          </cell>
          <cell r="N54">
            <v>325285</v>
          </cell>
          <cell r="O54">
            <v>6.5998000000000001</v>
          </cell>
        </row>
        <row r="55">
          <cell r="A55" t="str">
            <v>BN 19804</v>
          </cell>
          <cell r="B55" t="str">
            <v xml:space="preserve">BN </v>
          </cell>
          <cell r="C55">
            <v>1980</v>
          </cell>
          <cell r="D55">
            <v>4</v>
          </cell>
          <cell r="E55">
            <v>7780000</v>
          </cell>
          <cell r="F55">
            <v>4848692</v>
          </cell>
          <cell r="G55">
            <v>4523417</v>
          </cell>
          <cell r="H55">
            <v>58.14161</v>
          </cell>
          <cell r="I55">
            <v>325275</v>
          </cell>
          <cell r="J55">
            <v>6.7084999999999999</v>
          </cell>
          <cell r="K55">
            <v>4925863</v>
          </cell>
          <cell r="L55">
            <v>4587567</v>
          </cell>
          <cell r="M55">
            <v>58.966160000000002</v>
          </cell>
          <cell r="N55">
            <v>338296</v>
          </cell>
          <cell r="O55">
            <v>6.8677999999999999</v>
          </cell>
        </row>
        <row r="56">
          <cell r="A56" t="str">
            <v>BN 19805</v>
          </cell>
          <cell r="B56" t="str">
            <v xml:space="preserve">BN </v>
          </cell>
          <cell r="C56">
            <v>1980</v>
          </cell>
          <cell r="D56">
            <v>5</v>
          </cell>
          <cell r="E56">
            <v>7783000</v>
          </cell>
          <cell r="F56">
            <v>4873974</v>
          </cell>
          <cell r="G56">
            <v>4533968</v>
          </cell>
          <cell r="H56">
            <v>58.254759999999997</v>
          </cell>
          <cell r="I56">
            <v>340006</v>
          </cell>
          <cell r="J56">
            <v>6.976</v>
          </cell>
          <cell r="K56">
            <v>4932455</v>
          </cell>
          <cell r="L56">
            <v>4582096</v>
          </cell>
          <cell r="M56">
            <v>58.873130000000003</v>
          </cell>
          <cell r="N56">
            <v>350359</v>
          </cell>
          <cell r="O56">
            <v>7.1031000000000004</v>
          </cell>
        </row>
        <row r="57">
          <cell r="A57" t="str">
            <v>BN 19806</v>
          </cell>
          <cell r="B57" t="str">
            <v xml:space="preserve">BN </v>
          </cell>
          <cell r="C57">
            <v>1980</v>
          </cell>
          <cell r="D57">
            <v>6</v>
          </cell>
          <cell r="E57">
            <v>7787000</v>
          </cell>
          <cell r="F57">
            <v>4990255</v>
          </cell>
          <cell r="G57">
            <v>4639317</v>
          </cell>
          <cell r="H57">
            <v>59.577719999999999</v>
          </cell>
          <cell r="I57">
            <v>350938</v>
          </cell>
          <cell r="J57">
            <v>7.0324999999999998</v>
          </cell>
          <cell r="K57">
            <v>4924267</v>
          </cell>
          <cell r="L57">
            <v>4571441</v>
          </cell>
          <cell r="M57">
            <v>58.706060000000001</v>
          </cell>
          <cell r="N57">
            <v>352826</v>
          </cell>
          <cell r="O57">
            <v>7.165</v>
          </cell>
        </row>
        <row r="58">
          <cell r="A58" t="str">
            <v>BN 19807</v>
          </cell>
          <cell r="B58" t="str">
            <v xml:space="preserve">BN </v>
          </cell>
          <cell r="C58">
            <v>1980</v>
          </cell>
          <cell r="D58">
            <v>7</v>
          </cell>
          <cell r="E58">
            <v>7789000</v>
          </cell>
          <cell r="F58">
            <v>5049443</v>
          </cell>
          <cell r="G58">
            <v>4686435</v>
          </cell>
          <cell r="H58">
            <v>60.167349999999999</v>
          </cell>
          <cell r="I58">
            <v>363008</v>
          </cell>
          <cell r="J58">
            <v>7.1890999999999998</v>
          </cell>
          <cell r="K58">
            <v>4907594</v>
          </cell>
          <cell r="L58">
            <v>4555415</v>
          </cell>
          <cell r="M58">
            <v>58.485239999999997</v>
          </cell>
          <cell r="N58">
            <v>352179</v>
          </cell>
          <cell r="O58">
            <v>7.1761999999999997</v>
          </cell>
        </row>
        <row r="59">
          <cell r="A59" t="str">
            <v>BN 19808</v>
          </cell>
          <cell r="B59" t="str">
            <v xml:space="preserve">BN </v>
          </cell>
          <cell r="C59">
            <v>1980</v>
          </cell>
          <cell r="D59">
            <v>8</v>
          </cell>
          <cell r="E59">
            <v>7793000</v>
          </cell>
          <cell r="F59">
            <v>5009095</v>
          </cell>
          <cell r="G59">
            <v>4669347</v>
          </cell>
          <cell r="H59">
            <v>59.917189999999998</v>
          </cell>
          <cell r="I59">
            <v>339748</v>
          </cell>
          <cell r="J59">
            <v>6.7826000000000004</v>
          </cell>
          <cell r="K59">
            <v>4899985</v>
          </cell>
          <cell r="L59">
            <v>4553937</v>
          </cell>
          <cell r="M59">
            <v>58.436250000000001</v>
          </cell>
          <cell r="N59">
            <v>346048</v>
          </cell>
          <cell r="O59">
            <v>7.0621999999999998</v>
          </cell>
        </row>
        <row r="60">
          <cell r="A60" t="str">
            <v>BN 19809</v>
          </cell>
          <cell r="B60" t="str">
            <v xml:space="preserve">BN </v>
          </cell>
          <cell r="C60">
            <v>1980</v>
          </cell>
          <cell r="D60">
            <v>9</v>
          </cell>
          <cell r="E60">
            <v>7796000</v>
          </cell>
          <cell r="F60">
            <v>4864178</v>
          </cell>
          <cell r="G60">
            <v>4540155</v>
          </cell>
          <cell r="H60">
            <v>58.236980000000003</v>
          </cell>
          <cell r="I60">
            <v>324023</v>
          </cell>
          <cell r="J60">
            <v>6.6614000000000004</v>
          </cell>
          <cell r="K60">
            <v>4897636</v>
          </cell>
          <cell r="L60">
            <v>4556356</v>
          </cell>
          <cell r="M60">
            <v>58.444789999999998</v>
          </cell>
          <cell r="N60">
            <v>341280</v>
          </cell>
          <cell r="O60">
            <v>6.9683000000000002</v>
          </cell>
        </row>
        <row r="61">
          <cell r="A61" t="str">
            <v>BN 198010</v>
          </cell>
          <cell r="B61" t="str">
            <v xml:space="preserve">BN </v>
          </cell>
          <cell r="C61">
            <v>1980</v>
          </cell>
          <cell r="D61">
            <v>10</v>
          </cell>
          <cell r="E61">
            <v>7800000</v>
          </cell>
          <cell r="F61">
            <v>4895865</v>
          </cell>
          <cell r="G61">
            <v>4576756</v>
          </cell>
          <cell r="H61">
            <v>58.676360000000003</v>
          </cell>
          <cell r="I61">
            <v>319109</v>
          </cell>
          <cell r="J61">
            <v>6.5179</v>
          </cell>
          <cell r="K61">
            <v>4903604</v>
          </cell>
          <cell r="L61">
            <v>4564820</v>
          </cell>
          <cell r="M61">
            <v>58.523330000000001</v>
          </cell>
          <cell r="N61">
            <v>338784</v>
          </cell>
          <cell r="O61">
            <v>6.9089</v>
          </cell>
        </row>
        <row r="62">
          <cell r="A62" t="str">
            <v>BN 198011</v>
          </cell>
          <cell r="B62" t="str">
            <v xml:space="preserve">BN </v>
          </cell>
          <cell r="C62">
            <v>1980</v>
          </cell>
          <cell r="D62">
            <v>11</v>
          </cell>
          <cell r="E62">
            <v>7803000</v>
          </cell>
          <cell r="F62">
            <v>4898227</v>
          </cell>
          <cell r="G62">
            <v>4571180</v>
          </cell>
          <cell r="H62">
            <v>58.582340000000002</v>
          </cell>
          <cell r="I62">
            <v>327047</v>
          </cell>
          <cell r="J62">
            <v>6.6768000000000001</v>
          </cell>
          <cell r="K62">
            <v>4906984</v>
          </cell>
          <cell r="L62">
            <v>4569360</v>
          </cell>
          <cell r="M62">
            <v>58.559019999999997</v>
          </cell>
          <cell r="N62">
            <v>337624</v>
          </cell>
          <cell r="O62">
            <v>6.8804999999999996</v>
          </cell>
        </row>
        <row r="63">
          <cell r="A63" t="str">
            <v>BN 198012</v>
          </cell>
          <cell r="B63" t="str">
            <v xml:space="preserve">BN </v>
          </cell>
          <cell r="C63">
            <v>1980</v>
          </cell>
          <cell r="D63">
            <v>12</v>
          </cell>
          <cell r="E63">
            <v>7806000</v>
          </cell>
          <cell r="F63">
            <v>4877659</v>
          </cell>
          <cell r="G63">
            <v>4555497</v>
          </cell>
          <cell r="H63">
            <v>58.358919999999998</v>
          </cell>
          <cell r="I63">
            <v>322162</v>
          </cell>
          <cell r="J63">
            <v>6.6048</v>
          </cell>
          <cell r="K63">
            <v>4910442</v>
          </cell>
          <cell r="L63">
            <v>4574177</v>
          </cell>
          <cell r="M63">
            <v>58.598219999999998</v>
          </cell>
          <cell r="N63">
            <v>336265</v>
          </cell>
          <cell r="O63">
            <v>6.8479999999999999</v>
          </cell>
        </row>
        <row r="64">
          <cell r="A64" t="str">
            <v>BN 19811</v>
          </cell>
          <cell r="B64" t="str">
            <v xml:space="preserve">BN </v>
          </cell>
          <cell r="C64">
            <v>1981</v>
          </cell>
          <cell r="D64">
            <v>1</v>
          </cell>
          <cell r="E64">
            <v>7809000</v>
          </cell>
          <cell r="F64">
            <v>4896237</v>
          </cell>
          <cell r="G64">
            <v>4510781</v>
          </cell>
          <cell r="H64">
            <v>57.76388</v>
          </cell>
          <cell r="I64">
            <v>385456</v>
          </cell>
          <cell r="J64">
            <v>7.8724999999999996</v>
          </cell>
          <cell r="K64">
            <v>4919087</v>
          </cell>
          <cell r="L64">
            <v>4581492</v>
          </cell>
          <cell r="M64">
            <v>58.669379999999997</v>
          </cell>
          <cell r="N64">
            <v>337595</v>
          </cell>
          <cell r="O64">
            <v>6.8630000000000004</v>
          </cell>
        </row>
        <row r="65">
          <cell r="A65" t="str">
            <v>BN 19812</v>
          </cell>
          <cell r="B65" t="str">
            <v xml:space="preserve">BN </v>
          </cell>
          <cell r="C65">
            <v>1981</v>
          </cell>
          <cell r="D65">
            <v>2</v>
          </cell>
          <cell r="E65">
            <v>7813000</v>
          </cell>
          <cell r="F65">
            <v>4891794</v>
          </cell>
          <cell r="G65">
            <v>4511050</v>
          </cell>
          <cell r="H65">
            <v>57.737740000000002</v>
          </cell>
          <cell r="I65">
            <v>380744</v>
          </cell>
          <cell r="J65">
            <v>7.7832999999999997</v>
          </cell>
          <cell r="K65">
            <v>4931694</v>
          </cell>
          <cell r="L65">
            <v>4588683</v>
          </cell>
          <cell r="M65">
            <v>58.731380000000001</v>
          </cell>
          <cell r="N65">
            <v>343011</v>
          </cell>
          <cell r="O65">
            <v>6.9551999999999996</v>
          </cell>
        </row>
        <row r="66">
          <cell r="A66" t="str">
            <v>BN 19813</v>
          </cell>
          <cell r="B66" t="str">
            <v xml:space="preserve">BN </v>
          </cell>
          <cell r="C66">
            <v>1981</v>
          </cell>
          <cell r="D66">
            <v>3</v>
          </cell>
          <cell r="E66">
            <v>7816000</v>
          </cell>
          <cell r="F66">
            <v>4895113</v>
          </cell>
          <cell r="G66">
            <v>4541494</v>
          </cell>
          <cell r="H66">
            <v>58.105089999999997</v>
          </cell>
          <cell r="I66">
            <v>353619</v>
          </cell>
          <cell r="J66">
            <v>7.2239000000000004</v>
          </cell>
          <cell r="K66">
            <v>4923510</v>
          </cell>
          <cell r="L66">
            <v>4594508</v>
          </cell>
          <cell r="M66">
            <v>58.783369999999998</v>
          </cell>
          <cell r="N66">
            <v>329002</v>
          </cell>
          <cell r="O66">
            <v>6.6822999999999997</v>
          </cell>
        </row>
        <row r="67">
          <cell r="A67" t="str">
            <v>BN 19814</v>
          </cell>
          <cell r="B67" t="str">
            <v xml:space="preserve">BN </v>
          </cell>
          <cell r="C67">
            <v>1981</v>
          </cell>
          <cell r="D67">
            <v>4</v>
          </cell>
          <cell r="E67">
            <v>7820000</v>
          </cell>
          <cell r="F67">
            <v>4887170</v>
          </cell>
          <cell r="G67">
            <v>4572553</v>
          </cell>
          <cell r="H67">
            <v>58.472540000000002</v>
          </cell>
          <cell r="I67">
            <v>314617</v>
          </cell>
          <cell r="J67">
            <v>6.4375999999999998</v>
          </cell>
          <cell r="K67">
            <v>4927857</v>
          </cell>
          <cell r="L67">
            <v>4603535</v>
          </cell>
          <cell r="M67">
            <v>58.868729999999999</v>
          </cell>
          <cell r="N67">
            <v>324322</v>
          </cell>
          <cell r="O67">
            <v>6.5814000000000004</v>
          </cell>
        </row>
        <row r="68">
          <cell r="A68" t="str">
            <v>BN 19815</v>
          </cell>
          <cell r="B68" t="str">
            <v xml:space="preserve">BN </v>
          </cell>
          <cell r="C68">
            <v>1981</v>
          </cell>
          <cell r="D68">
            <v>5</v>
          </cell>
          <cell r="E68">
            <v>7822000</v>
          </cell>
          <cell r="F68">
            <v>4913834</v>
          </cell>
          <cell r="G68">
            <v>4591652</v>
          </cell>
          <cell r="H68">
            <v>58.70176</v>
          </cell>
          <cell r="I68">
            <v>322182</v>
          </cell>
          <cell r="J68">
            <v>6.5566000000000004</v>
          </cell>
          <cell r="K68">
            <v>4920778</v>
          </cell>
          <cell r="L68">
            <v>4594415</v>
          </cell>
          <cell r="M68">
            <v>58.737090000000002</v>
          </cell>
          <cell r="N68">
            <v>326363</v>
          </cell>
          <cell r="O68">
            <v>6.6322999999999999</v>
          </cell>
        </row>
        <row r="69">
          <cell r="A69" t="str">
            <v>BN 19816</v>
          </cell>
          <cell r="B69" t="str">
            <v xml:space="preserve">BN </v>
          </cell>
          <cell r="C69">
            <v>1981</v>
          </cell>
          <cell r="D69">
            <v>6</v>
          </cell>
          <cell r="E69">
            <v>7826000</v>
          </cell>
          <cell r="F69">
            <v>4997712</v>
          </cell>
          <cell r="G69">
            <v>4664398</v>
          </cell>
          <cell r="H69">
            <v>59.601300000000002</v>
          </cell>
          <cell r="I69">
            <v>333314</v>
          </cell>
          <cell r="J69">
            <v>6.6692999999999998</v>
          </cell>
          <cell r="K69">
            <v>4922456</v>
          </cell>
          <cell r="L69">
            <v>4592614</v>
          </cell>
          <cell r="M69">
            <v>58.684049999999999</v>
          </cell>
          <cell r="N69">
            <v>329842</v>
          </cell>
          <cell r="O69">
            <v>6.7008000000000001</v>
          </cell>
        </row>
        <row r="70">
          <cell r="A70" t="str">
            <v>BN 19817</v>
          </cell>
          <cell r="B70" t="str">
            <v xml:space="preserve">BN </v>
          </cell>
          <cell r="C70">
            <v>1981</v>
          </cell>
          <cell r="D70">
            <v>7</v>
          </cell>
          <cell r="E70">
            <v>7829000</v>
          </cell>
          <cell r="F70">
            <v>5057402</v>
          </cell>
          <cell r="G70">
            <v>4736114</v>
          </cell>
          <cell r="H70">
            <v>60.494489999999999</v>
          </cell>
          <cell r="I70">
            <v>321288</v>
          </cell>
          <cell r="J70">
            <v>6.3528000000000002</v>
          </cell>
          <cell r="K70">
            <v>4923676</v>
          </cell>
          <cell r="L70">
            <v>4597195</v>
          </cell>
          <cell r="M70">
            <v>58.720080000000003</v>
          </cell>
          <cell r="N70">
            <v>326481</v>
          </cell>
          <cell r="O70">
            <v>6.6307999999999998</v>
          </cell>
        </row>
        <row r="71">
          <cell r="A71" t="str">
            <v>BN 19818</v>
          </cell>
          <cell r="B71" t="str">
            <v xml:space="preserve">BN </v>
          </cell>
          <cell r="C71">
            <v>1981</v>
          </cell>
          <cell r="D71">
            <v>8</v>
          </cell>
          <cell r="E71">
            <v>7832000</v>
          </cell>
          <cell r="F71">
            <v>5020991</v>
          </cell>
          <cell r="G71">
            <v>4715248</v>
          </cell>
          <cell r="H71">
            <v>60.204900000000002</v>
          </cell>
          <cell r="I71">
            <v>305743</v>
          </cell>
          <cell r="J71">
            <v>6.0892999999999997</v>
          </cell>
          <cell r="K71">
            <v>4923570</v>
          </cell>
          <cell r="L71">
            <v>4594504</v>
          </cell>
          <cell r="M71">
            <v>58.663229999999999</v>
          </cell>
          <cell r="N71">
            <v>329066</v>
          </cell>
          <cell r="O71">
            <v>6.6835000000000004</v>
          </cell>
        </row>
        <row r="72">
          <cell r="A72" t="str">
            <v>BN 19819</v>
          </cell>
          <cell r="B72" t="str">
            <v xml:space="preserve">BN </v>
          </cell>
          <cell r="C72">
            <v>1981</v>
          </cell>
          <cell r="D72">
            <v>9</v>
          </cell>
          <cell r="E72">
            <v>7835000</v>
          </cell>
          <cell r="F72">
            <v>4851011</v>
          </cell>
          <cell r="G72">
            <v>4550563</v>
          </cell>
          <cell r="H72">
            <v>58.079940000000001</v>
          </cell>
          <cell r="I72">
            <v>300448</v>
          </cell>
          <cell r="J72">
            <v>6.1935000000000002</v>
          </cell>
          <cell r="K72">
            <v>4911849</v>
          </cell>
          <cell r="L72">
            <v>4586314</v>
          </cell>
          <cell r="M72">
            <v>58.536230000000003</v>
          </cell>
          <cell r="N72">
            <v>325535</v>
          </cell>
          <cell r="O72">
            <v>6.6275000000000004</v>
          </cell>
        </row>
        <row r="73">
          <cell r="A73" t="str">
            <v>BN 198110</v>
          </cell>
          <cell r="B73" t="str">
            <v xml:space="preserve">BN </v>
          </cell>
          <cell r="C73">
            <v>1981</v>
          </cell>
          <cell r="D73">
            <v>10</v>
          </cell>
          <cell r="E73">
            <v>7838000</v>
          </cell>
          <cell r="F73">
            <v>4883706</v>
          </cell>
          <cell r="G73">
            <v>4586618</v>
          </cell>
          <cell r="H73">
            <v>58.517710000000001</v>
          </cell>
          <cell r="I73">
            <v>297088</v>
          </cell>
          <cell r="J73">
            <v>6.0831999999999997</v>
          </cell>
          <cell r="K73">
            <v>4908537</v>
          </cell>
          <cell r="L73">
            <v>4581043</v>
          </cell>
          <cell r="M73">
            <v>58.446579999999997</v>
          </cell>
          <cell r="N73">
            <v>327494</v>
          </cell>
          <cell r="O73">
            <v>6.6718999999999999</v>
          </cell>
        </row>
        <row r="74">
          <cell r="A74" t="str">
            <v>BN 198111</v>
          </cell>
          <cell r="B74" t="str">
            <v xml:space="preserve">BN </v>
          </cell>
          <cell r="C74">
            <v>1981</v>
          </cell>
          <cell r="D74">
            <v>11</v>
          </cell>
          <cell r="E74">
            <v>7840000</v>
          </cell>
          <cell r="F74">
            <v>4877831</v>
          </cell>
          <cell r="G74">
            <v>4554195</v>
          </cell>
          <cell r="H74">
            <v>58.089219999999997</v>
          </cell>
          <cell r="I74">
            <v>323636</v>
          </cell>
          <cell r="J74">
            <v>6.6348000000000003</v>
          </cell>
          <cell r="K74">
            <v>4906846</v>
          </cell>
          <cell r="L74">
            <v>4571157</v>
          </cell>
          <cell r="M74">
            <v>58.305570000000003</v>
          </cell>
          <cell r="N74">
            <v>335689</v>
          </cell>
          <cell r="O74">
            <v>6.8411999999999997</v>
          </cell>
        </row>
        <row r="75">
          <cell r="A75" t="str">
            <v>BN 198112</v>
          </cell>
          <cell r="B75" t="str">
            <v xml:space="preserve">BN </v>
          </cell>
          <cell r="C75">
            <v>1981</v>
          </cell>
          <cell r="D75">
            <v>12</v>
          </cell>
          <cell r="E75">
            <v>7843000</v>
          </cell>
          <cell r="F75">
            <v>4853787</v>
          </cell>
          <cell r="G75">
            <v>4512478</v>
          </cell>
          <cell r="H75">
            <v>57.5351</v>
          </cell>
          <cell r="I75">
            <v>341309</v>
          </cell>
          <cell r="J75">
            <v>7.0317999999999996</v>
          </cell>
          <cell r="K75">
            <v>4906730</v>
          </cell>
          <cell r="L75">
            <v>4561684</v>
          </cell>
          <cell r="M75">
            <v>58.162489999999998</v>
          </cell>
          <cell r="N75">
            <v>345046</v>
          </cell>
          <cell r="O75">
            <v>7.0320999999999998</v>
          </cell>
        </row>
        <row r="76">
          <cell r="A76" t="str">
            <v>BN 19821</v>
          </cell>
          <cell r="B76" t="str">
            <v xml:space="preserve">BN </v>
          </cell>
          <cell r="C76">
            <v>1982</v>
          </cell>
          <cell r="D76">
            <v>1</v>
          </cell>
          <cell r="E76">
            <v>7844000</v>
          </cell>
          <cell r="F76">
            <v>4854725</v>
          </cell>
          <cell r="G76">
            <v>4454656</v>
          </cell>
          <cell r="H76">
            <v>56.790619999999997</v>
          </cell>
          <cell r="I76">
            <v>400069</v>
          </cell>
          <cell r="J76">
            <v>8.2408000000000001</v>
          </cell>
          <cell r="K76">
            <v>4905370</v>
          </cell>
          <cell r="L76">
            <v>4551481</v>
          </cell>
          <cell r="M76">
            <v>58.024999999999999</v>
          </cell>
          <cell r="N76">
            <v>353889</v>
          </cell>
          <cell r="O76">
            <v>7.2142999999999997</v>
          </cell>
        </row>
        <row r="77">
          <cell r="A77" t="str">
            <v>BN 19822</v>
          </cell>
          <cell r="B77" t="str">
            <v xml:space="preserve">BN </v>
          </cell>
          <cell r="C77">
            <v>1982</v>
          </cell>
          <cell r="D77">
            <v>2</v>
          </cell>
          <cell r="E77">
            <v>7847000</v>
          </cell>
          <cell r="F77">
            <v>4834688</v>
          </cell>
          <cell r="G77">
            <v>4447314</v>
          </cell>
          <cell r="H77">
            <v>56.675339999999998</v>
          </cell>
          <cell r="I77">
            <v>387374</v>
          </cell>
          <cell r="J77">
            <v>8.0123999999999995</v>
          </cell>
          <cell r="K77">
            <v>4882232</v>
          </cell>
          <cell r="L77">
            <v>4544493</v>
          </cell>
          <cell r="M77">
            <v>57.913760000000003</v>
          </cell>
          <cell r="N77">
            <v>337739</v>
          </cell>
          <cell r="O77">
            <v>6.9177</v>
          </cell>
        </row>
        <row r="78">
          <cell r="A78" t="str">
            <v>BN 19823</v>
          </cell>
          <cell r="B78" t="str">
            <v xml:space="preserve">BN </v>
          </cell>
          <cell r="C78">
            <v>1982</v>
          </cell>
          <cell r="D78">
            <v>3</v>
          </cell>
          <cell r="E78">
            <v>7850000</v>
          </cell>
          <cell r="F78">
            <v>4851122</v>
          </cell>
          <cell r="G78">
            <v>4464862</v>
          </cell>
          <cell r="H78">
            <v>56.877220000000001</v>
          </cell>
          <cell r="I78">
            <v>386260</v>
          </cell>
          <cell r="J78">
            <v>7.9622999999999999</v>
          </cell>
          <cell r="K78">
            <v>4901648</v>
          </cell>
          <cell r="L78">
            <v>4536730</v>
          </cell>
          <cell r="M78">
            <v>57.792740000000002</v>
          </cell>
          <cell r="N78">
            <v>364918</v>
          </cell>
          <cell r="O78">
            <v>7.4447999999999999</v>
          </cell>
        </row>
        <row r="79">
          <cell r="A79" t="str">
            <v>BN 19824</v>
          </cell>
          <cell r="B79" t="str">
            <v xml:space="preserve">BN </v>
          </cell>
          <cell r="C79">
            <v>1982</v>
          </cell>
          <cell r="D79">
            <v>4</v>
          </cell>
          <cell r="E79">
            <v>7853000</v>
          </cell>
          <cell r="F79">
            <v>4834209</v>
          </cell>
          <cell r="G79">
            <v>4471214</v>
          </cell>
          <cell r="H79">
            <v>56.93638</v>
          </cell>
          <cell r="I79">
            <v>362995</v>
          </cell>
          <cell r="J79">
            <v>7.5088999999999997</v>
          </cell>
          <cell r="K79">
            <v>4899710</v>
          </cell>
          <cell r="L79">
            <v>4523529</v>
          </cell>
          <cell r="M79">
            <v>57.602559999999997</v>
          </cell>
          <cell r="N79">
            <v>376181</v>
          </cell>
          <cell r="O79">
            <v>7.6776</v>
          </cell>
        </row>
        <row r="80">
          <cell r="A80" t="str">
            <v>BN 19825</v>
          </cell>
          <cell r="B80" t="str">
            <v xml:space="preserve">BN </v>
          </cell>
          <cell r="C80">
            <v>1982</v>
          </cell>
          <cell r="D80">
            <v>5</v>
          </cell>
          <cell r="E80">
            <v>7855000</v>
          </cell>
          <cell r="F80">
            <v>4889141</v>
          </cell>
          <cell r="G80">
            <v>4529591</v>
          </cell>
          <cell r="H80">
            <v>57.66507</v>
          </cell>
          <cell r="I80">
            <v>359550</v>
          </cell>
          <cell r="J80">
            <v>7.3540999999999999</v>
          </cell>
          <cell r="K80">
            <v>4900490</v>
          </cell>
          <cell r="L80">
            <v>4524429</v>
          </cell>
          <cell r="M80">
            <v>57.599350000000001</v>
          </cell>
          <cell r="N80">
            <v>376061</v>
          </cell>
          <cell r="O80">
            <v>7.6738999999999997</v>
          </cell>
        </row>
        <row r="81">
          <cell r="A81" t="str">
            <v>BN 19826</v>
          </cell>
          <cell r="B81" t="str">
            <v xml:space="preserve">BN </v>
          </cell>
          <cell r="C81">
            <v>1982</v>
          </cell>
          <cell r="D81">
            <v>6</v>
          </cell>
          <cell r="E81">
            <v>7858000</v>
          </cell>
          <cell r="F81">
            <v>4983089</v>
          </cell>
          <cell r="G81">
            <v>4612424</v>
          </cell>
          <cell r="H81">
            <v>58.69717</v>
          </cell>
          <cell r="I81">
            <v>370665</v>
          </cell>
          <cell r="J81">
            <v>7.4385000000000003</v>
          </cell>
          <cell r="K81">
            <v>4899723</v>
          </cell>
          <cell r="L81">
            <v>4517597</v>
          </cell>
          <cell r="M81">
            <v>57.49042</v>
          </cell>
          <cell r="N81">
            <v>382126</v>
          </cell>
          <cell r="O81">
            <v>7.7988999999999997</v>
          </cell>
        </row>
        <row r="82">
          <cell r="A82" t="str">
            <v>BN 19827</v>
          </cell>
          <cell r="B82" t="str">
            <v xml:space="preserve">BN </v>
          </cell>
          <cell r="C82">
            <v>1982</v>
          </cell>
          <cell r="D82">
            <v>7</v>
          </cell>
          <cell r="E82">
            <v>7861000</v>
          </cell>
          <cell r="F82">
            <v>5050280</v>
          </cell>
          <cell r="G82">
            <v>4666964</v>
          </cell>
          <cell r="H82">
            <v>59.368580000000001</v>
          </cell>
          <cell r="I82">
            <v>383316</v>
          </cell>
          <cell r="J82">
            <v>7.59</v>
          </cell>
          <cell r="K82">
            <v>4900407</v>
          </cell>
          <cell r="L82">
            <v>4514422</v>
          </cell>
          <cell r="M82">
            <v>57.428089999999997</v>
          </cell>
          <cell r="N82">
            <v>385985</v>
          </cell>
          <cell r="O82">
            <v>7.8765999999999998</v>
          </cell>
        </row>
        <row r="83">
          <cell r="A83" t="str">
            <v>BN 19828</v>
          </cell>
          <cell r="B83" t="str">
            <v xml:space="preserve">BN </v>
          </cell>
          <cell r="C83">
            <v>1982</v>
          </cell>
          <cell r="D83">
            <v>8</v>
          </cell>
          <cell r="E83">
            <v>7862000</v>
          </cell>
          <cell r="F83">
            <v>5014661</v>
          </cell>
          <cell r="G83">
            <v>4647852</v>
          </cell>
          <cell r="H83">
            <v>59.117930000000001</v>
          </cell>
          <cell r="I83">
            <v>366809</v>
          </cell>
          <cell r="J83">
            <v>7.3147000000000002</v>
          </cell>
          <cell r="K83">
            <v>4902126</v>
          </cell>
          <cell r="L83">
            <v>4512208</v>
          </cell>
          <cell r="M83">
            <v>57.392620000000001</v>
          </cell>
          <cell r="N83">
            <v>389918</v>
          </cell>
          <cell r="O83">
            <v>7.9541000000000004</v>
          </cell>
        </row>
        <row r="84">
          <cell r="A84" t="str">
            <v>BN 19829</v>
          </cell>
          <cell r="B84" t="str">
            <v xml:space="preserve">BN </v>
          </cell>
          <cell r="C84">
            <v>1982</v>
          </cell>
          <cell r="D84">
            <v>9</v>
          </cell>
          <cell r="E84">
            <v>7864000</v>
          </cell>
          <cell r="F84">
            <v>4877060</v>
          </cell>
          <cell r="G84">
            <v>4499695</v>
          </cell>
          <cell r="H84">
            <v>57.218910000000001</v>
          </cell>
          <cell r="I84">
            <v>377365</v>
          </cell>
          <cell r="J84">
            <v>7.7375999999999996</v>
          </cell>
          <cell r="K84">
            <v>4903934</v>
          </cell>
          <cell r="L84">
            <v>4505282</v>
          </cell>
          <cell r="M84">
            <v>57.289949999999997</v>
          </cell>
          <cell r="N84">
            <v>398652</v>
          </cell>
          <cell r="O84">
            <v>8.1292000000000009</v>
          </cell>
        </row>
        <row r="85">
          <cell r="A85" t="str">
            <v>BN 198210</v>
          </cell>
          <cell r="B85" t="str">
            <v xml:space="preserve">BN </v>
          </cell>
          <cell r="C85">
            <v>1982</v>
          </cell>
          <cell r="D85">
            <v>10</v>
          </cell>
          <cell r="E85">
            <v>7865000</v>
          </cell>
          <cell r="F85">
            <v>4888692</v>
          </cell>
          <cell r="G85">
            <v>4502751</v>
          </cell>
          <cell r="H85">
            <v>57.250489999999999</v>
          </cell>
          <cell r="I85">
            <v>385941</v>
          </cell>
          <cell r="J85">
            <v>7.8945999999999996</v>
          </cell>
          <cell r="K85">
            <v>4913774</v>
          </cell>
          <cell r="L85">
            <v>4500504</v>
          </cell>
          <cell r="M85">
            <v>57.221919999999997</v>
          </cell>
          <cell r="N85">
            <v>413270</v>
          </cell>
          <cell r="O85">
            <v>8.4103999999999992</v>
          </cell>
        </row>
        <row r="86">
          <cell r="A86" t="str">
            <v>BN 198211</v>
          </cell>
          <cell r="B86" t="str">
            <v xml:space="preserve">BN </v>
          </cell>
          <cell r="C86">
            <v>1982</v>
          </cell>
          <cell r="D86">
            <v>11</v>
          </cell>
          <cell r="E86">
            <v>7867000</v>
          </cell>
          <cell r="F86">
            <v>4893941</v>
          </cell>
          <cell r="G86">
            <v>4475923</v>
          </cell>
          <cell r="H86">
            <v>56.894919999999999</v>
          </cell>
          <cell r="I86">
            <v>418018</v>
          </cell>
          <cell r="J86">
            <v>8.5414999999999992</v>
          </cell>
          <cell r="K86">
            <v>4917906</v>
          </cell>
          <cell r="L86">
            <v>4496367</v>
          </cell>
          <cell r="M86">
            <v>57.154789999999998</v>
          </cell>
          <cell r="N86">
            <v>421539</v>
          </cell>
          <cell r="O86">
            <v>8.5715000000000003</v>
          </cell>
        </row>
        <row r="87">
          <cell r="A87" t="str">
            <v>BN 198212</v>
          </cell>
          <cell r="B87" t="str">
            <v xml:space="preserve">BN </v>
          </cell>
          <cell r="C87">
            <v>1982</v>
          </cell>
          <cell r="D87">
            <v>12</v>
          </cell>
          <cell r="E87">
            <v>7868000</v>
          </cell>
          <cell r="F87">
            <v>4878323</v>
          </cell>
          <cell r="G87">
            <v>4455207</v>
          </cell>
          <cell r="H87">
            <v>56.624389999999998</v>
          </cell>
          <cell r="I87">
            <v>423116</v>
          </cell>
          <cell r="J87">
            <v>8.6734000000000009</v>
          </cell>
          <cell r="K87">
            <v>4922613</v>
          </cell>
          <cell r="L87">
            <v>4501411</v>
          </cell>
          <cell r="M87">
            <v>57.21163</v>
          </cell>
          <cell r="N87">
            <v>421202</v>
          </cell>
          <cell r="O87">
            <v>8.5564999999999998</v>
          </cell>
        </row>
        <row r="88">
          <cell r="A88" t="str">
            <v>BN 19831</v>
          </cell>
          <cell r="B88" t="str">
            <v xml:space="preserve">BN </v>
          </cell>
          <cell r="C88">
            <v>1983</v>
          </cell>
          <cell r="D88">
            <v>1</v>
          </cell>
          <cell r="E88">
            <v>7870000</v>
          </cell>
          <cell r="F88">
            <v>4873437</v>
          </cell>
          <cell r="G88">
            <v>4400384</v>
          </cell>
          <cell r="H88">
            <v>55.91339</v>
          </cell>
          <cell r="I88">
            <v>473053</v>
          </cell>
          <cell r="J88">
            <v>9.7067999999999994</v>
          </cell>
          <cell r="K88">
            <v>4933008</v>
          </cell>
          <cell r="L88">
            <v>4507004</v>
          </cell>
          <cell r="M88">
            <v>57.268160000000002</v>
          </cell>
          <cell r="N88">
            <v>426004</v>
          </cell>
          <cell r="O88">
            <v>8.6357999999999997</v>
          </cell>
        </row>
        <row r="89">
          <cell r="A89" t="str">
            <v>BN 19832</v>
          </cell>
          <cell r="B89" t="str">
            <v xml:space="preserve">BN </v>
          </cell>
          <cell r="C89">
            <v>1983</v>
          </cell>
          <cell r="D89">
            <v>2</v>
          </cell>
          <cell r="E89">
            <v>7872000</v>
          </cell>
          <cell r="F89">
            <v>4860580</v>
          </cell>
          <cell r="G89">
            <v>4384947</v>
          </cell>
          <cell r="H89">
            <v>55.703090000000003</v>
          </cell>
          <cell r="I89">
            <v>475633</v>
          </cell>
          <cell r="J89">
            <v>9.7855000000000008</v>
          </cell>
          <cell r="K89">
            <v>4946003</v>
          </cell>
          <cell r="L89">
            <v>4507612</v>
          </cell>
          <cell r="M89">
            <v>57.261330000000001</v>
          </cell>
          <cell r="N89">
            <v>438391</v>
          </cell>
          <cell r="O89">
            <v>8.8635000000000002</v>
          </cell>
        </row>
        <row r="90">
          <cell r="A90" t="str">
            <v>BN 19833</v>
          </cell>
          <cell r="B90" t="str">
            <v xml:space="preserve">BN </v>
          </cell>
          <cell r="C90">
            <v>1983</v>
          </cell>
          <cell r="D90">
            <v>3</v>
          </cell>
          <cell r="E90">
            <v>7874000</v>
          </cell>
          <cell r="F90">
            <v>4854272</v>
          </cell>
          <cell r="G90">
            <v>4407626</v>
          </cell>
          <cell r="H90">
            <v>55.976959999999998</v>
          </cell>
          <cell r="I90">
            <v>446646</v>
          </cell>
          <cell r="J90">
            <v>9.2011000000000003</v>
          </cell>
          <cell r="K90">
            <v>4943707</v>
          </cell>
          <cell r="L90">
            <v>4516648</v>
          </cell>
          <cell r="M90">
            <v>57.361539999999998</v>
          </cell>
          <cell r="N90">
            <v>427059</v>
          </cell>
          <cell r="O90">
            <v>8.6384000000000007</v>
          </cell>
        </row>
        <row r="91">
          <cell r="A91" t="str">
            <v>BN 19834</v>
          </cell>
          <cell r="B91" t="str">
            <v xml:space="preserve">BN </v>
          </cell>
          <cell r="C91">
            <v>1983</v>
          </cell>
          <cell r="D91">
            <v>4</v>
          </cell>
          <cell r="E91">
            <v>7875000</v>
          </cell>
          <cell r="F91">
            <v>4847853</v>
          </cell>
          <cell r="G91">
            <v>4442306</v>
          </cell>
          <cell r="H91">
            <v>56.410229999999999</v>
          </cell>
          <cell r="I91">
            <v>405547</v>
          </cell>
          <cell r="J91">
            <v>8.3655000000000008</v>
          </cell>
          <cell r="K91">
            <v>4945525</v>
          </cell>
          <cell r="L91">
            <v>4523962</v>
          </cell>
          <cell r="M91">
            <v>57.447139999999997</v>
          </cell>
          <cell r="N91">
            <v>421563</v>
          </cell>
          <cell r="O91">
            <v>8.5241000000000007</v>
          </cell>
        </row>
        <row r="92">
          <cell r="A92" t="str">
            <v>BN 19835</v>
          </cell>
          <cell r="B92" t="str">
            <v xml:space="preserve">BN </v>
          </cell>
          <cell r="C92">
            <v>1983</v>
          </cell>
          <cell r="D92">
            <v>5</v>
          </cell>
          <cell r="E92">
            <v>7877000</v>
          </cell>
          <cell r="F92">
            <v>4864548</v>
          </cell>
          <cell r="G92">
            <v>4469723</v>
          </cell>
          <cell r="H92">
            <v>56.743980000000001</v>
          </cell>
          <cell r="I92">
            <v>394825</v>
          </cell>
          <cell r="J92">
            <v>8.1164000000000005</v>
          </cell>
          <cell r="K92">
            <v>4946550</v>
          </cell>
          <cell r="L92">
            <v>4528716</v>
          </cell>
          <cell r="M92">
            <v>57.492899999999999</v>
          </cell>
          <cell r="N92">
            <v>417834</v>
          </cell>
          <cell r="O92">
            <v>8.4469999999999992</v>
          </cell>
        </row>
        <row r="93">
          <cell r="A93" t="str">
            <v>BN 19836</v>
          </cell>
          <cell r="B93" t="str">
            <v xml:space="preserve">BN </v>
          </cell>
          <cell r="C93">
            <v>1983</v>
          </cell>
          <cell r="D93">
            <v>6</v>
          </cell>
          <cell r="E93">
            <v>7878000</v>
          </cell>
          <cell r="F93">
            <v>5040227</v>
          </cell>
          <cell r="G93">
            <v>4632812</v>
          </cell>
          <cell r="H93">
            <v>58.806959999999997</v>
          </cell>
          <cell r="I93">
            <v>407415</v>
          </cell>
          <cell r="J93">
            <v>8.0832999999999995</v>
          </cell>
          <cell r="K93">
            <v>4949843</v>
          </cell>
          <cell r="L93">
            <v>4538743</v>
          </cell>
          <cell r="M93">
            <v>57.612879999999997</v>
          </cell>
          <cell r="N93">
            <v>411100</v>
          </cell>
          <cell r="O93">
            <v>8.3053000000000008</v>
          </cell>
        </row>
        <row r="94">
          <cell r="A94" t="str">
            <v>BN 19837</v>
          </cell>
          <cell r="B94" t="str">
            <v xml:space="preserve">BN </v>
          </cell>
          <cell r="C94">
            <v>1983</v>
          </cell>
          <cell r="D94">
            <v>7</v>
          </cell>
          <cell r="E94">
            <v>7880000</v>
          </cell>
          <cell r="F94">
            <v>5131568</v>
          </cell>
          <cell r="G94">
            <v>4727591</v>
          </cell>
          <cell r="H94">
            <v>59.994810000000001</v>
          </cell>
          <cell r="I94">
            <v>403977</v>
          </cell>
          <cell r="J94">
            <v>7.8723999999999998</v>
          </cell>
          <cell r="K94">
            <v>4950008</v>
          </cell>
          <cell r="L94">
            <v>4554154</v>
          </cell>
          <cell r="M94">
            <v>57.79383</v>
          </cell>
          <cell r="N94">
            <v>395854</v>
          </cell>
          <cell r="O94">
            <v>7.9969999999999999</v>
          </cell>
        </row>
        <row r="95">
          <cell r="A95" t="str">
            <v>BN 19838</v>
          </cell>
          <cell r="B95" t="str">
            <v xml:space="preserve">BN </v>
          </cell>
          <cell r="C95">
            <v>1983</v>
          </cell>
          <cell r="D95">
            <v>8</v>
          </cell>
          <cell r="E95">
            <v>7882000</v>
          </cell>
          <cell r="F95">
            <v>5112143</v>
          </cell>
          <cell r="G95">
            <v>4726782</v>
          </cell>
          <cell r="H95">
            <v>59.969320000000003</v>
          </cell>
          <cell r="I95">
            <v>385361</v>
          </cell>
          <cell r="J95">
            <v>7.5381</v>
          </cell>
          <cell r="K95">
            <v>4946849</v>
          </cell>
          <cell r="L95">
            <v>4558569</v>
          </cell>
          <cell r="M95">
            <v>57.835180000000001</v>
          </cell>
          <cell r="N95">
            <v>388280</v>
          </cell>
          <cell r="O95">
            <v>7.8490000000000002</v>
          </cell>
        </row>
        <row r="96">
          <cell r="A96" t="str">
            <v>BN 19839</v>
          </cell>
          <cell r="B96" t="str">
            <v xml:space="preserve">BN </v>
          </cell>
          <cell r="C96">
            <v>1983</v>
          </cell>
          <cell r="D96">
            <v>9</v>
          </cell>
          <cell r="E96">
            <v>7885000</v>
          </cell>
          <cell r="F96">
            <v>4960786</v>
          </cell>
          <cell r="G96">
            <v>4594907</v>
          </cell>
          <cell r="H96">
            <v>58.274030000000003</v>
          </cell>
          <cell r="I96">
            <v>365879</v>
          </cell>
          <cell r="J96">
            <v>7.3754</v>
          </cell>
          <cell r="K96">
            <v>4956395</v>
          </cell>
          <cell r="L96">
            <v>4579087</v>
          </cell>
          <cell r="M96">
            <v>58.073390000000003</v>
          </cell>
          <cell r="N96">
            <v>377308</v>
          </cell>
          <cell r="O96">
            <v>7.6124999999999998</v>
          </cell>
        </row>
        <row r="97">
          <cell r="A97" t="str">
            <v>BN 198310</v>
          </cell>
          <cell r="B97" t="str">
            <v xml:space="preserve">BN </v>
          </cell>
          <cell r="C97">
            <v>1983</v>
          </cell>
          <cell r="D97">
            <v>10</v>
          </cell>
          <cell r="E97">
            <v>7888000</v>
          </cell>
          <cell r="F97">
            <v>4950891</v>
          </cell>
          <cell r="G97">
            <v>4608190</v>
          </cell>
          <cell r="H97">
            <v>58.420259999999999</v>
          </cell>
          <cell r="I97">
            <v>342701</v>
          </cell>
          <cell r="J97">
            <v>6.9219999999999997</v>
          </cell>
          <cell r="K97">
            <v>4960880</v>
          </cell>
          <cell r="L97">
            <v>4592072</v>
          </cell>
          <cell r="M97">
            <v>58.215919999999997</v>
          </cell>
          <cell r="N97">
            <v>368808</v>
          </cell>
          <cell r="O97">
            <v>7.4343000000000004</v>
          </cell>
        </row>
        <row r="98">
          <cell r="A98" t="str">
            <v>BN 198311</v>
          </cell>
          <cell r="B98" t="str">
            <v xml:space="preserve">BN </v>
          </cell>
          <cell r="C98">
            <v>1983</v>
          </cell>
          <cell r="D98">
            <v>11</v>
          </cell>
          <cell r="E98">
            <v>7890000</v>
          </cell>
          <cell r="F98">
            <v>4973040</v>
          </cell>
          <cell r="G98">
            <v>4625084</v>
          </cell>
          <cell r="H98">
            <v>58.619570000000003</v>
          </cell>
          <cell r="I98">
            <v>347956</v>
          </cell>
          <cell r="J98">
            <v>6.9968000000000004</v>
          </cell>
          <cell r="K98">
            <v>4974925</v>
          </cell>
          <cell r="L98">
            <v>4606553</v>
          </cell>
          <cell r="M98">
            <v>58.384700000000002</v>
          </cell>
          <cell r="N98">
            <v>368372</v>
          </cell>
          <cell r="O98">
            <v>7.4046000000000003</v>
          </cell>
        </row>
        <row r="99">
          <cell r="A99" t="str">
            <v>BN 198312</v>
          </cell>
          <cell r="B99" t="str">
            <v xml:space="preserve">BN </v>
          </cell>
          <cell r="C99">
            <v>1983</v>
          </cell>
          <cell r="D99">
            <v>12</v>
          </cell>
          <cell r="E99">
            <v>7893000</v>
          </cell>
          <cell r="F99">
            <v>4952389</v>
          </cell>
          <cell r="G99">
            <v>4614297</v>
          </cell>
          <cell r="H99">
            <v>58.460619999999999</v>
          </cell>
          <cell r="I99">
            <v>338092</v>
          </cell>
          <cell r="J99">
            <v>6.8268000000000004</v>
          </cell>
          <cell r="K99">
            <v>4968041</v>
          </cell>
          <cell r="L99">
            <v>4621529</v>
          </cell>
          <cell r="M99">
            <v>58.552250000000001</v>
          </cell>
          <cell r="N99">
            <v>346512</v>
          </cell>
          <cell r="O99">
            <v>6.9748000000000001</v>
          </cell>
        </row>
        <row r="100">
          <cell r="A100" t="str">
            <v>BN 19841</v>
          </cell>
          <cell r="B100" t="str">
            <v xml:space="preserve">BN </v>
          </cell>
          <cell r="C100">
            <v>1984</v>
          </cell>
          <cell r="D100">
            <v>1</v>
          </cell>
          <cell r="E100">
            <v>7895000</v>
          </cell>
          <cell r="F100">
            <v>4922418</v>
          </cell>
          <cell r="G100">
            <v>4547038</v>
          </cell>
          <cell r="H100">
            <v>57.593890000000002</v>
          </cell>
          <cell r="I100">
            <v>375380</v>
          </cell>
          <cell r="J100">
            <v>7.6258999999999997</v>
          </cell>
          <cell r="K100">
            <v>4971723</v>
          </cell>
          <cell r="L100">
            <v>4635401</v>
          </cell>
          <cell r="M100">
            <v>58.713120000000004</v>
          </cell>
          <cell r="N100">
            <v>336322</v>
          </cell>
          <cell r="O100">
            <v>6.7647000000000004</v>
          </cell>
        </row>
        <row r="101">
          <cell r="A101" t="str">
            <v>BN 19842</v>
          </cell>
          <cell r="B101" t="str">
            <v xml:space="preserve">BN </v>
          </cell>
          <cell r="C101">
            <v>1984</v>
          </cell>
          <cell r="D101">
            <v>2</v>
          </cell>
          <cell r="E101">
            <v>7899000</v>
          </cell>
          <cell r="F101">
            <v>4928392</v>
          </cell>
          <cell r="G101">
            <v>4565476</v>
          </cell>
          <cell r="H101">
            <v>57.79815</v>
          </cell>
          <cell r="I101">
            <v>362916</v>
          </cell>
          <cell r="J101">
            <v>7.3638000000000003</v>
          </cell>
          <cell r="K101">
            <v>4982728</v>
          </cell>
          <cell r="L101">
            <v>4651993</v>
          </cell>
          <cell r="M101">
            <v>58.893439999999998</v>
          </cell>
          <cell r="N101">
            <v>330735</v>
          </cell>
          <cell r="O101">
            <v>6.6375999999999999</v>
          </cell>
        </row>
        <row r="102">
          <cell r="A102" t="str">
            <v>BN 19843</v>
          </cell>
          <cell r="B102" t="str">
            <v xml:space="preserve">BN </v>
          </cell>
          <cell r="C102">
            <v>1984</v>
          </cell>
          <cell r="D102">
            <v>3</v>
          </cell>
          <cell r="E102">
            <v>7901000</v>
          </cell>
          <cell r="F102">
            <v>4932719</v>
          </cell>
          <cell r="G102">
            <v>4591358</v>
          </cell>
          <cell r="H102">
            <v>58.1111</v>
          </cell>
          <cell r="I102">
            <v>341361</v>
          </cell>
          <cell r="J102">
            <v>6.9203000000000001</v>
          </cell>
          <cell r="K102">
            <v>4985424</v>
          </cell>
          <cell r="L102">
            <v>4660799</v>
          </cell>
          <cell r="M102">
            <v>58.989989999999999</v>
          </cell>
          <cell r="N102">
            <v>324625</v>
          </cell>
          <cell r="O102">
            <v>6.5114999999999998</v>
          </cell>
        </row>
        <row r="103">
          <cell r="A103" t="str">
            <v>BN 19844</v>
          </cell>
          <cell r="B103" t="str">
            <v xml:space="preserve">BN </v>
          </cell>
          <cell r="C103">
            <v>1984</v>
          </cell>
          <cell r="D103">
            <v>4</v>
          </cell>
          <cell r="E103">
            <v>7904000</v>
          </cell>
          <cell r="F103">
            <v>4932386</v>
          </cell>
          <cell r="G103">
            <v>4628335</v>
          </cell>
          <cell r="H103">
            <v>58.556870000000004</v>
          </cell>
          <cell r="I103">
            <v>304051</v>
          </cell>
          <cell r="J103">
            <v>6.1643999999999997</v>
          </cell>
          <cell r="K103">
            <v>4990426</v>
          </cell>
          <cell r="L103">
            <v>4677932</v>
          </cell>
          <cell r="M103">
            <v>59.184359999999998</v>
          </cell>
          <cell r="N103">
            <v>312494</v>
          </cell>
          <cell r="O103">
            <v>6.2618999999999998</v>
          </cell>
        </row>
        <row r="104">
          <cell r="A104" t="str">
            <v>BN 19845</v>
          </cell>
          <cell r="B104" t="str">
            <v xml:space="preserve">BN </v>
          </cell>
          <cell r="C104">
            <v>1984</v>
          </cell>
          <cell r="D104">
            <v>5</v>
          </cell>
          <cell r="E104">
            <v>7907000</v>
          </cell>
          <cell r="F104">
            <v>4982494</v>
          </cell>
          <cell r="G104">
            <v>4691629</v>
          </cell>
          <cell r="H104">
            <v>59.335129999999999</v>
          </cell>
          <cell r="I104">
            <v>290865</v>
          </cell>
          <cell r="J104">
            <v>5.8376999999999999</v>
          </cell>
          <cell r="K104">
            <v>4992873</v>
          </cell>
          <cell r="L104">
            <v>4683142</v>
          </cell>
          <cell r="M104">
            <v>59.227800000000002</v>
          </cell>
          <cell r="N104">
            <v>309731</v>
          </cell>
          <cell r="O104">
            <v>6.2035</v>
          </cell>
        </row>
        <row r="105">
          <cell r="A105" t="str">
            <v>BN 19846</v>
          </cell>
          <cell r="B105" t="str">
            <v xml:space="preserve">BN </v>
          </cell>
          <cell r="C105">
            <v>1984</v>
          </cell>
          <cell r="D105">
            <v>6</v>
          </cell>
          <cell r="E105">
            <v>7909000</v>
          </cell>
          <cell r="F105">
            <v>5107295</v>
          </cell>
          <cell r="G105">
            <v>4817507</v>
          </cell>
          <cell r="H105">
            <v>60.911709999999999</v>
          </cell>
          <cell r="I105">
            <v>289788</v>
          </cell>
          <cell r="J105">
            <v>5.6740000000000004</v>
          </cell>
          <cell r="K105">
            <v>5002422</v>
          </cell>
          <cell r="L105">
            <v>4699678</v>
          </cell>
          <cell r="M105">
            <v>59.421900000000001</v>
          </cell>
          <cell r="N105">
            <v>302744</v>
          </cell>
          <cell r="O105">
            <v>6.0518999999999998</v>
          </cell>
        </row>
        <row r="106">
          <cell r="A106" t="str">
            <v>BN 19847</v>
          </cell>
          <cell r="B106" t="str">
            <v xml:space="preserve">BN </v>
          </cell>
          <cell r="C106">
            <v>1984</v>
          </cell>
          <cell r="D106">
            <v>7</v>
          </cell>
          <cell r="E106">
            <v>7912000</v>
          </cell>
          <cell r="F106">
            <v>5173713</v>
          </cell>
          <cell r="G106">
            <v>4862948</v>
          </cell>
          <cell r="H106">
            <v>61.462940000000003</v>
          </cell>
          <cell r="I106">
            <v>310765</v>
          </cell>
          <cell r="J106">
            <v>6.0065999999999997</v>
          </cell>
          <cell r="K106">
            <v>5008481</v>
          </cell>
          <cell r="L106">
            <v>4708296</v>
          </cell>
          <cell r="M106">
            <v>59.508290000000002</v>
          </cell>
          <cell r="N106">
            <v>300185</v>
          </cell>
          <cell r="O106">
            <v>5.9935</v>
          </cell>
        </row>
        <row r="107">
          <cell r="A107" t="str">
            <v>BN 19848</v>
          </cell>
          <cell r="B107" t="str">
            <v xml:space="preserve">BN </v>
          </cell>
          <cell r="C107">
            <v>1984</v>
          </cell>
          <cell r="D107">
            <v>8</v>
          </cell>
          <cell r="E107">
            <v>7914000</v>
          </cell>
          <cell r="F107">
            <v>5126463</v>
          </cell>
          <cell r="G107">
            <v>4830330</v>
          </cell>
          <cell r="H107">
            <v>61.035249999999998</v>
          </cell>
          <cell r="I107">
            <v>296133</v>
          </cell>
          <cell r="J107">
            <v>5.7766000000000002</v>
          </cell>
          <cell r="K107">
            <v>5021137</v>
          </cell>
          <cell r="L107">
            <v>4724257</v>
          </cell>
          <cell r="M107">
            <v>59.694929999999999</v>
          </cell>
          <cell r="N107">
            <v>296880</v>
          </cell>
          <cell r="O107">
            <v>5.9126000000000003</v>
          </cell>
        </row>
        <row r="108">
          <cell r="A108" t="str">
            <v>BN 19849</v>
          </cell>
          <cell r="B108" t="str">
            <v xml:space="preserve">BN </v>
          </cell>
          <cell r="C108">
            <v>1984</v>
          </cell>
          <cell r="D108">
            <v>9</v>
          </cell>
          <cell r="E108">
            <v>7917000</v>
          </cell>
          <cell r="F108">
            <v>4983722</v>
          </cell>
          <cell r="G108">
            <v>4702241</v>
          </cell>
          <cell r="H108">
            <v>59.39423</v>
          </cell>
          <cell r="I108">
            <v>281481</v>
          </cell>
          <cell r="J108">
            <v>5.6479999999999997</v>
          </cell>
          <cell r="K108">
            <v>5025693</v>
          </cell>
          <cell r="L108">
            <v>4733304</v>
          </cell>
          <cell r="M108">
            <v>59.786589999999997</v>
          </cell>
          <cell r="N108">
            <v>292389</v>
          </cell>
          <cell r="O108">
            <v>5.8178999999999998</v>
          </cell>
        </row>
        <row r="109">
          <cell r="A109" t="str">
            <v>BN 198410</v>
          </cell>
          <cell r="B109" t="str">
            <v xml:space="preserve">BN </v>
          </cell>
          <cell r="C109">
            <v>1984</v>
          </cell>
          <cell r="D109">
            <v>10</v>
          </cell>
          <cell r="E109">
            <v>7919000</v>
          </cell>
          <cell r="F109">
            <v>4999507</v>
          </cell>
          <cell r="G109">
            <v>4729745</v>
          </cell>
          <cell r="H109">
            <v>59.72654</v>
          </cell>
          <cell r="I109">
            <v>269762</v>
          </cell>
          <cell r="J109">
            <v>5.3958000000000004</v>
          </cell>
          <cell r="K109">
            <v>5033827</v>
          </cell>
          <cell r="L109">
            <v>4742887</v>
          </cell>
          <cell r="M109">
            <v>59.892499999999998</v>
          </cell>
          <cell r="N109">
            <v>290940</v>
          </cell>
          <cell r="O109">
            <v>5.7797000000000001</v>
          </cell>
        </row>
        <row r="110">
          <cell r="A110" t="str">
            <v>BN 198411</v>
          </cell>
          <cell r="B110" t="str">
            <v xml:space="preserve">BN </v>
          </cell>
          <cell r="C110">
            <v>1984</v>
          </cell>
          <cell r="D110">
            <v>11</v>
          </cell>
          <cell r="E110">
            <v>7920000</v>
          </cell>
          <cell r="F110">
            <v>5005574</v>
          </cell>
          <cell r="G110">
            <v>4733379</v>
          </cell>
          <cell r="H110">
            <v>59.764890000000001</v>
          </cell>
          <cell r="I110">
            <v>272195</v>
          </cell>
          <cell r="J110">
            <v>5.4378000000000002</v>
          </cell>
          <cell r="K110">
            <v>5040519</v>
          </cell>
          <cell r="L110">
            <v>4754550</v>
          </cell>
          <cell r="M110">
            <v>60.032200000000003</v>
          </cell>
          <cell r="N110">
            <v>285969</v>
          </cell>
          <cell r="O110">
            <v>5.6734</v>
          </cell>
        </row>
        <row r="111">
          <cell r="A111" t="str">
            <v>BN 198412</v>
          </cell>
          <cell r="B111" t="str">
            <v xml:space="preserve">BN </v>
          </cell>
          <cell r="C111">
            <v>1984</v>
          </cell>
          <cell r="D111">
            <v>12</v>
          </cell>
          <cell r="E111">
            <v>7922000</v>
          </cell>
          <cell r="F111">
            <v>5010804</v>
          </cell>
          <cell r="G111">
            <v>4735990</v>
          </cell>
          <cell r="H111">
            <v>59.782760000000003</v>
          </cell>
          <cell r="I111">
            <v>274814</v>
          </cell>
          <cell r="J111">
            <v>5.4843999999999999</v>
          </cell>
          <cell r="K111">
            <v>5050230</v>
          </cell>
          <cell r="L111">
            <v>4763735</v>
          </cell>
          <cell r="M111">
            <v>60.132980000000003</v>
          </cell>
          <cell r="N111">
            <v>286495</v>
          </cell>
          <cell r="O111">
            <v>5.6729000000000003</v>
          </cell>
        </row>
        <row r="112">
          <cell r="A112" t="str">
            <v>BN 19851</v>
          </cell>
          <cell r="B112" t="str">
            <v xml:space="preserve">BN </v>
          </cell>
          <cell r="C112">
            <v>1985</v>
          </cell>
          <cell r="D112">
            <v>1</v>
          </cell>
          <cell r="E112">
            <v>7925000</v>
          </cell>
          <cell r="F112">
            <v>5011373</v>
          </cell>
          <cell r="G112">
            <v>4683232</v>
          </cell>
          <cell r="H112">
            <v>59.094410000000003</v>
          </cell>
          <cell r="I112">
            <v>328141</v>
          </cell>
          <cell r="J112">
            <v>6.5479000000000003</v>
          </cell>
          <cell r="K112">
            <v>5059522</v>
          </cell>
          <cell r="L112">
            <v>4775301</v>
          </cell>
          <cell r="M112">
            <v>60.256160000000001</v>
          </cell>
          <cell r="N112">
            <v>284221</v>
          </cell>
          <cell r="O112">
            <v>5.6174999999999997</v>
          </cell>
        </row>
        <row r="113">
          <cell r="A113" t="str">
            <v>BN 19852</v>
          </cell>
          <cell r="B113" t="str">
            <v xml:space="preserve">BN </v>
          </cell>
          <cell r="C113">
            <v>1985</v>
          </cell>
          <cell r="D113">
            <v>2</v>
          </cell>
          <cell r="E113">
            <v>7927000</v>
          </cell>
          <cell r="F113">
            <v>4993051</v>
          </cell>
          <cell r="G113">
            <v>4679176</v>
          </cell>
          <cell r="H113">
            <v>59.028329999999997</v>
          </cell>
          <cell r="I113">
            <v>313875</v>
          </cell>
          <cell r="J113">
            <v>6.2862</v>
          </cell>
          <cell r="K113">
            <v>5062085</v>
          </cell>
          <cell r="L113">
            <v>4782004</v>
          </cell>
          <cell r="M113">
            <v>60.325519999999997</v>
          </cell>
          <cell r="N113">
            <v>280081</v>
          </cell>
          <cell r="O113">
            <v>5.5328999999999997</v>
          </cell>
        </row>
        <row r="114">
          <cell r="A114" t="str">
            <v>BN 19853</v>
          </cell>
          <cell r="B114" t="str">
            <v xml:space="preserve">BN </v>
          </cell>
          <cell r="C114">
            <v>1985</v>
          </cell>
          <cell r="D114">
            <v>3</v>
          </cell>
          <cell r="E114">
            <v>7929000</v>
          </cell>
          <cell r="F114">
            <v>5023088</v>
          </cell>
          <cell r="G114">
            <v>4718597</v>
          </cell>
          <cell r="H114">
            <v>59.510620000000003</v>
          </cell>
          <cell r="I114">
            <v>304491</v>
          </cell>
          <cell r="J114">
            <v>6.0617999999999999</v>
          </cell>
          <cell r="K114">
            <v>5074137</v>
          </cell>
          <cell r="L114">
            <v>4789806</v>
          </cell>
          <cell r="M114">
            <v>60.408700000000003</v>
          </cell>
          <cell r="N114">
            <v>284331</v>
          </cell>
          <cell r="O114">
            <v>5.6035000000000004</v>
          </cell>
        </row>
        <row r="115">
          <cell r="A115" t="str">
            <v>BN 19854</v>
          </cell>
          <cell r="B115" t="str">
            <v xml:space="preserve">BN </v>
          </cell>
          <cell r="C115">
            <v>1985</v>
          </cell>
          <cell r="D115">
            <v>4</v>
          </cell>
          <cell r="E115">
            <v>7931000</v>
          </cell>
          <cell r="F115">
            <v>5013787</v>
          </cell>
          <cell r="G115">
            <v>4734003</v>
          </cell>
          <cell r="H115">
            <v>59.689860000000003</v>
          </cell>
          <cell r="I115">
            <v>279784</v>
          </cell>
          <cell r="J115">
            <v>5.5803000000000003</v>
          </cell>
          <cell r="K115">
            <v>5077768</v>
          </cell>
          <cell r="L115">
            <v>4790534</v>
          </cell>
          <cell r="M115">
            <v>60.402650000000001</v>
          </cell>
          <cell r="N115">
            <v>287234</v>
          </cell>
          <cell r="O115">
            <v>5.6566999999999998</v>
          </cell>
        </row>
        <row r="116">
          <cell r="A116" t="str">
            <v>BN 19855</v>
          </cell>
          <cell r="B116" t="str">
            <v xml:space="preserve">BN </v>
          </cell>
          <cell r="C116">
            <v>1985</v>
          </cell>
          <cell r="D116">
            <v>5</v>
          </cell>
          <cell r="E116">
            <v>7934000</v>
          </cell>
          <cell r="F116">
            <v>5056029</v>
          </cell>
          <cell r="G116">
            <v>4776795</v>
          </cell>
          <cell r="H116">
            <v>60.20664</v>
          </cell>
          <cell r="I116">
            <v>279234</v>
          </cell>
          <cell r="J116">
            <v>5.5228000000000002</v>
          </cell>
          <cell r="K116">
            <v>5095641</v>
          </cell>
          <cell r="L116">
            <v>4806880</v>
          </cell>
          <cell r="M116">
            <v>60.585830000000001</v>
          </cell>
          <cell r="N116">
            <v>288761</v>
          </cell>
          <cell r="O116">
            <v>5.6668000000000003</v>
          </cell>
        </row>
        <row r="117">
          <cell r="A117" t="str">
            <v>BN 19856</v>
          </cell>
          <cell r="B117" t="str">
            <v xml:space="preserve">BN </v>
          </cell>
          <cell r="C117">
            <v>1985</v>
          </cell>
          <cell r="D117">
            <v>6</v>
          </cell>
          <cell r="E117">
            <v>7936000</v>
          </cell>
          <cell r="F117">
            <v>5173355</v>
          </cell>
          <cell r="G117">
            <v>4879826</v>
          </cell>
          <cell r="H117">
            <v>61.489739999999998</v>
          </cell>
          <cell r="I117">
            <v>293529</v>
          </cell>
          <cell r="J117">
            <v>5.6738999999999997</v>
          </cell>
          <cell r="K117">
            <v>5103496</v>
          </cell>
          <cell r="L117">
            <v>4811293</v>
          </cell>
          <cell r="M117">
            <v>60.626170000000002</v>
          </cell>
          <cell r="N117">
            <v>292203</v>
          </cell>
          <cell r="O117">
            <v>5.7255000000000003</v>
          </cell>
        </row>
        <row r="118">
          <cell r="A118" t="str">
            <v>BN 19857</v>
          </cell>
          <cell r="B118" t="str">
            <v xml:space="preserve">BN </v>
          </cell>
          <cell r="C118">
            <v>1985</v>
          </cell>
          <cell r="D118">
            <v>7</v>
          </cell>
          <cell r="E118">
            <v>7937000</v>
          </cell>
          <cell r="F118">
            <v>5247014</v>
          </cell>
          <cell r="G118">
            <v>4954746</v>
          </cell>
          <cell r="H118">
            <v>62.425930000000001</v>
          </cell>
          <cell r="I118">
            <v>292268</v>
          </cell>
          <cell r="J118">
            <v>5.5701999999999998</v>
          </cell>
          <cell r="K118">
            <v>5105199</v>
          </cell>
          <cell r="L118">
            <v>4816483</v>
          </cell>
          <cell r="M118">
            <v>60.683920000000001</v>
          </cell>
          <cell r="N118">
            <v>288716</v>
          </cell>
          <cell r="O118">
            <v>5.6553000000000004</v>
          </cell>
        </row>
        <row r="119">
          <cell r="A119" t="str">
            <v>BN 19858</v>
          </cell>
          <cell r="B119" t="str">
            <v xml:space="preserve">BN </v>
          </cell>
          <cell r="C119">
            <v>1985</v>
          </cell>
          <cell r="D119">
            <v>8</v>
          </cell>
          <cell r="E119">
            <v>7934300</v>
          </cell>
          <cell r="F119">
            <v>5217517</v>
          </cell>
          <cell r="G119">
            <v>4951674</v>
          </cell>
          <cell r="H119">
            <v>62.408450000000002</v>
          </cell>
          <cell r="I119">
            <v>265843</v>
          </cell>
          <cell r="J119">
            <v>5.0952000000000002</v>
          </cell>
          <cell r="K119">
            <v>5115496</v>
          </cell>
          <cell r="L119">
            <v>4828526</v>
          </cell>
          <cell r="M119">
            <v>60.856360000000002</v>
          </cell>
          <cell r="N119">
            <v>286970</v>
          </cell>
          <cell r="O119">
            <v>5.6097999999999999</v>
          </cell>
        </row>
        <row r="120">
          <cell r="A120" t="str">
            <v>BN 19859</v>
          </cell>
          <cell r="B120" t="str">
            <v xml:space="preserve">BN </v>
          </cell>
          <cell r="C120">
            <v>1985</v>
          </cell>
          <cell r="D120">
            <v>9</v>
          </cell>
          <cell r="E120">
            <v>7932700</v>
          </cell>
          <cell r="F120">
            <v>5103758</v>
          </cell>
          <cell r="G120">
            <v>4829291</v>
          </cell>
          <cell r="H120">
            <v>60.878279999999997</v>
          </cell>
          <cell r="I120">
            <v>274467</v>
          </cell>
          <cell r="J120">
            <v>5.3776999999999999</v>
          </cell>
          <cell r="K120">
            <v>5121046</v>
          </cell>
          <cell r="L120">
            <v>4829123</v>
          </cell>
          <cell r="M120">
            <v>60.876159999999999</v>
          </cell>
          <cell r="N120">
            <v>291923</v>
          </cell>
          <cell r="O120">
            <v>5.7004999999999999</v>
          </cell>
        </row>
        <row r="121">
          <cell r="A121" t="str">
            <v>BN 198510</v>
          </cell>
          <cell r="B121" t="str">
            <v xml:space="preserve">BN </v>
          </cell>
          <cell r="C121">
            <v>1985</v>
          </cell>
          <cell r="D121">
            <v>10</v>
          </cell>
          <cell r="E121">
            <v>7930000</v>
          </cell>
          <cell r="F121">
            <v>5132854</v>
          </cell>
          <cell r="G121">
            <v>4860066</v>
          </cell>
          <cell r="H121">
            <v>61.287089999999999</v>
          </cell>
          <cell r="I121">
            <v>272788</v>
          </cell>
          <cell r="J121">
            <v>5.3144999999999998</v>
          </cell>
          <cell r="K121">
            <v>5129217</v>
          </cell>
          <cell r="L121">
            <v>4836207</v>
          </cell>
          <cell r="M121">
            <v>60.986220000000003</v>
          </cell>
          <cell r="N121">
            <v>293010</v>
          </cell>
          <cell r="O121">
            <v>5.7126000000000001</v>
          </cell>
        </row>
        <row r="122">
          <cell r="A122" t="str">
            <v>BN 198511</v>
          </cell>
          <cell r="B122" t="str">
            <v xml:space="preserve">BN </v>
          </cell>
          <cell r="C122">
            <v>1985</v>
          </cell>
          <cell r="D122">
            <v>11</v>
          </cell>
          <cell r="E122">
            <v>7928400</v>
          </cell>
          <cell r="F122">
            <v>5134506</v>
          </cell>
          <cell r="G122">
            <v>4855934</v>
          </cell>
          <cell r="H122">
            <v>61.247340000000001</v>
          </cell>
          <cell r="I122">
            <v>278572</v>
          </cell>
          <cell r="J122">
            <v>5.4255000000000004</v>
          </cell>
          <cell r="K122">
            <v>5141266</v>
          </cell>
          <cell r="L122">
            <v>4846543</v>
          </cell>
          <cell r="M122">
            <v>61.128889999999998</v>
          </cell>
          <cell r="N122">
            <v>294723</v>
          </cell>
          <cell r="O122">
            <v>5.7324999999999999</v>
          </cell>
        </row>
        <row r="123">
          <cell r="A123" t="str">
            <v>BN 198512</v>
          </cell>
          <cell r="B123" t="str">
            <v xml:space="preserve">BN </v>
          </cell>
          <cell r="C123">
            <v>1985</v>
          </cell>
          <cell r="D123">
            <v>12</v>
          </cell>
          <cell r="E123">
            <v>7925700</v>
          </cell>
          <cell r="F123">
            <v>5123780</v>
          </cell>
          <cell r="G123">
            <v>4842176</v>
          </cell>
          <cell r="H123">
            <v>61.094619999999999</v>
          </cell>
          <cell r="I123">
            <v>281604</v>
          </cell>
          <cell r="J123">
            <v>5.4960000000000004</v>
          </cell>
          <cell r="K123">
            <v>5145238</v>
          </cell>
          <cell r="L123">
            <v>4852816</v>
          </cell>
          <cell r="M123">
            <v>61.228859999999997</v>
          </cell>
          <cell r="N123">
            <v>292422</v>
          </cell>
          <cell r="O123">
            <v>5.6833999999999998</v>
          </cell>
        </row>
        <row r="124">
          <cell r="A124" t="str">
            <v>BN 19861</v>
          </cell>
          <cell r="B124" t="str">
            <v xml:space="preserve">BN </v>
          </cell>
          <cell r="C124">
            <v>1986</v>
          </cell>
          <cell r="D124">
            <v>1</v>
          </cell>
          <cell r="E124">
            <v>7923100</v>
          </cell>
          <cell r="F124">
            <v>5120289</v>
          </cell>
          <cell r="G124">
            <v>4798271</v>
          </cell>
          <cell r="H124">
            <v>60.56053</v>
          </cell>
          <cell r="I124">
            <v>322018</v>
          </cell>
          <cell r="J124">
            <v>6.2891000000000004</v>
          </cell>
          <cell r="K124">
            <v>5152488</v>
          </cell>
          <cell r="L124">
            <v>4860241</v>
          </cell>
          <cell r="M124">
            <v>61.342669999999998</v>
          </cell>
          <cell r="N124">
            <v>292247</v>
          </cell>
          <cell r="O124">
            <v>5.6719999999999997</v>
          </cell>
        </row>
        <row r="125">
          <cell r="A125" t="str">
            <v>BN 19862</v>
          </cell>
          <cell r="B125" t="str">
            <v xml:space="preserve">BN </v>
          </cell>
          <cell r="C125">
            <v>1986</v>
          </cell>
          <cell r="D125">
            <v>2</v>
          </cell>
          <cell r="E125">
            <v>7921400</v>
          </cell>
          <cell r="F125">
            <v>5117908</v>
          </cell>
          <cell r="G125">
            <v>4779091</v>
          </cell>
          <cell r="H125">
            <v>60.331389999999999</v>
          </cell>
          <cell r="I125">
            <v>338817</v>
          </cell>
          <cell r="J125">
            <v>6.6201999999999996</v>
          </cell>
          <cell r="K125">
            <v>5165503</v>
          </cell>
          <cell r="L125">
            <v>4869817</v>
          </cell>
          <cell r="M125">
            <v>61.47672</v>
          </cell>
          <cell r="N125">
            <v>295686</v>
          </cell>
          <cell r="O125">
            <v>5.7241999999999997</v>
          </cell>
        </row>
        <row r="126">
          <cell r="A126" t="str">
            <v>BN 19863</v>
          </cell>
          <cell r="B126" t="str">
            <v xml:space="preserve">BN </v>
          </cell>
          <cell r="C126">
            <v>1986</v>
          </cell>
          <cell r="D126">
            <v>3</v>
          </cell>
          <cell r="E126">
            <v>7918800</v>
          </cell>
          <cell r="F126">
            <v>5127573</v>
          </cell>
          <cell r="G126">
            <v>4806384</v>
          </cell>
          <cell r="H126">
            <v>60.695860000000003</v>
          </cell>
          <cell r="I126">
            <v>321189</v>
          </cell>
          <cell r="J126">
            <v>6.2640000000000002</v>
          </cell>
          <cell r="K126">
            <v>5173334</v>
          </cell>
          <cell r="L126">
            <v>4876870</v>
          </cell>
          <cell r="M126">
            <v>61.585970000000003</v>
          </cell>
          <cell r="N126">
            <v>296464</v>
          </cell>
          <cell r="O126">
            <v>5.7305999999999999</v>
          </cell>
        </row>
        <row r="127">
          <cell r="A127" t="str">
            <v>BN 19864</v>
          </cell>
          <cell r="B127" t="str">
            <v xml:space="preserve">BN </v>
          </cell>
          <cell r="C127">
            <v>1986</v>
          </cell>
          <cell r="D127">
            <v>4</v>
          </cell>
          <cell r="E127">
            <v>7917100</v>
          </cell>
          <cell r="F127">
            <v>5115323</v>
          </cell>
          <cell r="G127">
            <v>4827013</v>
          </cell>
          <cell r="H127">
            <v>60.969459999999998</v>
          </cell>
          <cell r="I127">
            <v>288310</v>
          </cell>
          <cell r="J127">
            <v>5.6361999999999997</v>
          </cell>
          <cell r="K127">
            <v>5182437</v>
          </cell>
          <cell r="L127">
            <v>4889916</v>
          </cell>
          <cell r="M127">
            <v>61.763979999999997</v>
          </cell>
          <cell r="N127">
            <v>292521</v>
          </cell>
          <cell r="O127">
            <v>5.6444999999999999</v>
          </cell>
        </row>
        <row r="128">
          <cell r="A128" t="str">
            <v>BN 19865</v>
          </cell>
          <cell r="B128" t="str">
            <v xml:space="preserve">BN </v>
          </cell>
          <cell r="C128">
            <v>1986</v>
          </cell>
          <cell r="D128">
            <v>5</v>
          </cell>
          <cell r="E128">
            <v>7914500</v>
          </cell>
          <cell r="F128">
            <v>5159038</v>
          </cell>
          <cell r="G128">
            <v>4864360</v>
          </cell>
          <cell r="H128">
            <v>61.461370000000002</v>
          </cell>
          <cell r="I128">
            <v>294678</v>
          </cell>
          <cell r="J128">
            <v>5.7119</v>
          </cell>
          <cell r="K128">
            <v>5191003</v>
          </cell>
          <cell r="L128">
            <v>4896172</v>
          </cell>
          <cell r="M128">
            <v>61.863309999999998</v>
          </cell>
          <cell r="N128">
            <v>294831</v>
          </cell>
          <cell r="O128">
            <v>5.6797000000000004</v>
          </cell>
        </row>
        <row r="129">
          <cell r="A129" t="str">
            <v>BN 19866</v>
          </cell>
          <cell r="B129" t="str">
            <v xml:space="preserve">BN </v>
          </cell>
          <cell r="C129">
            <v>1986</v>
          </cell>
          <cell r="D129">
            <v>6</v>
          </cell>
          <cell r="E129">
            <v>7912800</v>
          </cell>
          <cell r="F129">
            <v>5295531</v>
          </cell>
          <cell r="G129">
            <v>5005381</v>
          </cell>
          <cell r="H129">
            <v>63.25676</v>
          </cell>
          <cell r="I129">
            <v>290150</v>
          </cell>
          <cell r="J129">
            <v>5.4790999999999999</v>
          </cell>
          <cell r="K129">
            <v>5188937</v>
          </cell>
          <cell r="L129">
            <v>4899053</v>
          </cell>
          <cell r="M129">
            <v>61.91301</v>
          </cell>
          <cell r="N129">
            <v>289884</v>
          </cell>
          <cell r="O129">
            <v>5.5865999999999998</v>
          </cell>
        </row>
        <row r="130">
          <cell r="A130" t="str">
            <v>BN 19867</v>
          </cell>
          <cell r="B130" t="str">
            <v xml:space="preserve">BN </v>
          </cell>
          <cell r="C130">
            <v>1986</v>
          </cell>
          <cell r="D130">
            <v>7</v>
          </cell>
          <cell r="E130">
            <v>7910200</v>
          </cell>
          <cell r="F130">
            <v>5356032</v>
          </cell>
          <cell r="G130">
            <v>5063765</v>
          </cell>
          <cell r="H130">
            <v>64.015640000000005</v>
          </cell>
          <cell r="I130">
            <v>292267</v>
          </cell>
          <cell r="J130">
            <v>5.4568000000000003</v>
          </cell>
          <cell r="K130">
            <v>5205672</v>
          </cell>
          <cell r="L130">
            <v>4912239</v>
          </cell>
          <cell r="M130">
            <v>62.100059999999999</v>
          </cell>
          <cell r="N130">
            <v>293433</v>
          </cell>
          <cell r="O130">
            <v>5.6368</v>
          </cell>
        </row>
        <row r="131">
          <cell r="A131" t="str">
            <v>BN 19868</v>
          </cell>
          <cell r="B131" t="str">
            <v xml:space="preserve">BN </v>
          </cell>
          <cell r="C131">
            <v>1986</v>
          </cell>
          <cell r="D131">
            <v>8</v>
          </cell>
          <cell r="E131">
            <v>7911800</v>
          </cell>
          <cell r="F131">
            <v>5315829</v>
          </cell>
          <cell r="G131">
            <v>5046416</v>
          </cell>
          <cell r="H131">
            <v>63.783410000000003</v>
          </cell>
          <cell r="I131">
            <v>269413</v>
          </cell>
          <cell r="J131">
            <v>5.0681000000000003</v>
          </cell>
          <cell r="K131">
            <v>5205654</v>
          </cell>
          <cell r="L131">
            <v>4918209</v>
          </cell>
          <cell r="M131">
            <v>62.162959999999998</v>
          </cell>
          <cell r="N131">
            <v>287445</v>
          </cell>
          <cell r="O131">
            <v>5.5217999999999998</v>
          </cell>
        </row>
        <row r="132">
          <cell r="A132" t="str">
            <v>BN 19869</v>
          </cell>
          <cell r="B132" t="str">
            <v xml:space="preserve">BN </v>
          </cell>
          <cell r="C132">
            <v>1986</v>
          </cell>
          <cell r="D132">
            <v>9</v>
          </cell>
          <cell r="E132">
            <v>7914300</v>
          </cell>
          <cell r="F132">
            <v>5186899</v>
          </cell>
          <cell r="G132">
            <v>4915871</v>
          </cell>
          <cell r="H132">
            <v>62.113779999999998</v>
          </cell>
          <cell r="I132">
            <v>271028</v>
          </cell>
          <cell r="J132">
            <v>5.2252000000000001</v>
          </cell>
          <cell r="K132">
            <v>5220606</v>
          </cell>
          <cell r="L132">
            <v>4937348</v>
          </cell>
          <cell r="M132">
            <v>62.385150000000003</v>
          </cell>
          <cell r="N132">
            <v>283258</v>
          </cell>
          <cell r="O132">
            <v>5.4257999999999997</v>
          </cell>
        </row>
        <row r="133">
          <cell r="A133" t="str">
            <v>BN 198610</v>
          </cell>
          <cell r="B133" t="str">
            <v xml:space="preserve">BN </v>
          </cell>
          <cell r="C133">
            <v>1986</v>
          </cell>
          <cell r="D133">
            <v>10</v>
          </cell>
          <cell r="E133">
            <v>7915900</v>
          </cell>
          <cell r="F133">
            <v>5193493</v>
          </cell>
          <cell r="G133">
            <v>4942706</v>
          </cell>
          <cell r="H133">
            <v>62.44023</v>
          </cell>
          <cell r="I133">
            <v>250787</v>
          </cell>
          <cell r="J133">
            <v>4.8289</v>
          </cell>
          <cell r="K133">
            <v>5221088</v>
          </cell>
          <cell r="L133">
            <v>4944326</v>
          </cell>
          <cell r="M133">
            <v>62.46069</v>
          </cell>
          <cell r="N133">
            <v>276762</v>
          </cell>
          <cell r="O133">
            <v>5.3007999999999997</v>
          </cell>
        </row>
        <row r="134">
          <cell r="A134" t="str">
            <v>BN 198611</v>
          </cell>
          <cell r="B134" t="str">
            <v xml:space="preserve">BN </v>
          </cell>
          <cell r="C134">
            <v>1986</v>
          </cell>
          <cell r="D134">
            <v>11</v>
          </cell>
          <cell r="E134">
            <v>7918400</v>
          </cell>
          <cell r="F134">
            <v>5189321</v>
          </cell>
          <cell r="G134">
            <v>4936310</v>
          </cell>
          <cell r="H134">
            <v>62.339739999999999</v>
          </cell>
          <cell r="I134">
            <v>253011</v>
          </cell>
          <cell r="J134">
            <v>4.8756000000000004</v>
          </cell>
          <cell r="K134">
            <v>5218389</v>
          </cell>
          <cell r="L134">
            <v>4950623</v>
          </cell>
          <cell r="M134">
            <v>62.520499999999998</v>
          </cell>
          <cell r="N134">
            <v>267766</v>
          </cell>
          <cell r="O134">
            <v>5.1311999999999998</v>
          </cell>
        </row>
        <row r="135">
          <cell r="A135" t="str">
            <v>BN 198612</v>
          </cell>
          <cell r="B135" t="str">
            <v xml:space="preserve">BN </v>
          </cell>
          <cell r="C135">
            <v>1986</v>
          </cell>
          <cell r="D135">
            <v>12</v>
          </cell>
          <cell r="E135">
            <v>7920000</v>
          </cell>
          <cell r="F135">
            <v>5166321</v>
          </cell>
          <cell r="G135">
            <v>4925877</v>
          </cell>
          <cell r="H135">
            <v>62.195419999999999</v>
          </cell>
          <cell r="I135">
            <v>240444</v>
          </cell>
          <cell r="J135">
            <v>4.6540999999999997</v>
          </cell>
          <cell r="K135">
            <v>5218446</v>
          </cell>
          <cell r="L135">
            <v>4956631</v>
          </cell>
          <cell r="M135">
            <v>62.58372</v>
          </cell>
          <cell r="N135">
            <v>261815</v>
          </cell>
          <cell r="O135">
            <v>5.0171000000000001</v>
          </cell>
        </row>
        <row r="136">
          <cell r="A136" t="str">
            <v>BN 19871</v>
          </cell>
          <cell r="B136" t="str">
            <v xml:space="preserve">BN </v>
          </cell>
          <cell r="C136">
            <v>1987</v>
          </cell>
          <cell r="D136">
            <v>1</v>
          </cell>
          <cell r="E136">
            <v>7922600</v>
          </cell>
          <cell r="F136">
            <v>5163375</v>
          </cell>
          <cell r="G136">
            <v>4876018</v>
          </cell>
          <cell r="H136">
            <v>61.545679999999997</v>
          </cell>
          <cell r="I136">
            <v>287357</v>
          </cell>
          <cell r="J136">
            <v>5.5652999999999997</v>
          </cell>
          <cell r="K136">
            <v>5219889</v>
          </cell>
          <cell r="L136">
            <v>4970165</v>
          </cell>
          <cell r="M136">
            <v>62.734009999999998</v>
          </cell>
          <cell r="N136">
            <v>249724</v>
          </cell>
          <cell r="O136">
            <v>4.7840999999999996</v>
          </cell>
        </row>
        <row r="137">
          <cell r="A137" t="str">
            <v>BN 19872</v>
          </cell>
          <cell r="B137" t="str">
            <v xml:space="preserve">BN </v>
          </cell>
          <cell r="C137">
            <v>1987</v>
          </cell>
          <cell r="D137">
            <v>2</v>
          </cell>
          <cell r="E137">
            <v>7924100</v>
          </cell>
          <cell r="F137">
            <v>5155597</v>
          </cell>
          <cell r="G137">
            <v>4877644</v>
          </cell>
          <cell r="H137">
            <v>61.554549999999999</v>
          </cell>
          <cell r="I137">
            <v>277953</v>
          </cell>
          <cell r="J137">
            <v>5.3913000000000002</v>
          </cell>
          <cell r="K137">
            <v>5224662</v>
          </cell>
          <cell r="L137">
            <v>4980411</v>
          </cell>
          <cell r="M137">
            <v>62.851439999999997</v>
          </cell>
          <cell r="N137">
            <v>244251</v>
          </cell>
          <cell r="O137">
            <v>4.6749999999999998</v>
          </cell>
        </row>
        <row r="138">
          <cell r="A138" t="str">
            <v>BN 19873</v>
          </cell>
          <cell r="B138" t="str">
            <v xml:space="preserve">BN </v>
          </cell>
          <cell r="C138">
            <v>1987</v>
          </cell>
          <cell r="D138">
            <v>3</v>
          </cell>
          <cell r="E138">
            <v>7925700</v>
          </cell>
          <cell r="F138">
            <v>5161547</v>
          </cell>
          <cell r="G138">
            <v>4901954</v>
          </cell>
          <cell r="H138">
            <v>61.848849999999999</v>
          </cell>
          <cell r="I138">
            <v>259593</v>
          </cell>
          <cell r="J138">
            <v>5.0293999999999999</v>
          </cell>
          <cell r="K138">
            <v>5227711</v>
          </cell>
          <cell r="L138">
            <v>4986390</v>
          </cell>
          <cell r="M138">
            <v>62.914189999999998</v>
          </cell>
          <cell r="N138">
            <v>241321</v>
          </cell>
          <cell r="O138">
            <v>4.6162000000000001</v>
          </cell>
        </row>
        <row r="139">
          <cell r="A139" t="str">
            <v>BN 19874</v>
          </cell>
          <cell r="B139" t="str">
            <v xml:space="preserve">BN </v>
          </cell>
          <cell r="C139">
            <v>1987</v>
          </cell>
          <cell r="D139">
            <v>4</v>
          </cell>
          <cell r="E139">
            <v>7928200</v>
          </cell>
          <cell r="F139">
            <v>5151960</v>
          </cell>
          <cell r="G139">
            <v>4929085</v>
          </cell>
          <cell r="H139">
            <v>62.171550000000003</v>
          </cell>
          <cell r="I139">
            <v>222875</v>
          </cell>
          <cell r="J139">
            <v>4.3259999999999996</v>
          </cell>
          <cell r="K139">
            <v>5232819</v>
          </cell>
          <cell r="L139">
            <v>4996200</v>
          </cell>
          <cell r="M139">
            <v>63.018090000000001</v>
          </cell>
          <cell r="N139">
            <v>236619</v>
          </cell>
          <cell r="O139">
            <v>4.5217999999999998</v>
          </cell>
        </row>
        <row r="140">
          <cell r="A140" t="str">
            <v>BN 19875</v>
          </cell>
          <cell r="B140" t="str">
            <v xml:space="preserve">BN </v>
          </cell>
          <cell r="C140">
            <v>1987</v>
          </cell>
          <cell r="D140">
            <v>5</v>
          </cell>
          <cell r="E140">
            <v>7929800</v>
          </cell>
          <cell r="F140">
            <v>5211397</v>
          </cell>
          <cell r="G140">
            <v>4991564</v>
          </cell>
          <cell r="H140">
            <v>62.946910000000003</v>
          </cell>
          <cell r="I140">
            <v>219833</v>
          </cell>
          <cell r="J140">
            <v>4.2183000000000002</v>
          </cell>
          <cell r="K140">
            <v>5234301</v>
          </cell>
          <cell r="L140">
            <v>5001638</v>
          </cell>
          <cell r="M140">
            <v>63.073950000000004</v>
          </cell>
          <cell r="N140">
            <v>232663</v>
          </cell>
          <cell r="O140">
            <v>4.4450000000000003</v>
          </cell>
        </row>
        <row r="141">
          <cell r="A141" t="str">
            <v>BN 19876</v>
          </cell>
          <cell r="B141" t="str">
            <v xml:space="preserve">BN </v>
          </cell>
          <cell r="C141">
            <v>1987</v>
          </cell>
          <cell r="D141">
            <v>6</v>
          </cell>
          <cell r="E141">
            <v>7932300</v>
          </cell>
          <cell r="F141">
            <v>5323490</v>
          </cell>
          <cell r="G141">
            <v>5103362</v>
          </cell>
          <cell r="H141">
            <v>64.336470000000006</v>
          </cell>
          <cell r="I141">
            <v>220128</v>
          </cell>
          <cell r="J141">
            <v>4.1349999999999998</v>
          </cell>
          <cell r="K141">
            <v>5240239</v>
          </cell>
          <cell r="L141">
            <v>5012113</v>
          </cell>
          <cell r="M141">
            <v>63.186129999999999</v>
          </cell>
          <cell r="N141">
            <v>228126</v>
          </cell>
          <cell r="O141">
            <v>4.3533999999999997</v>
          </cell>
        </row>
        <row r="142">
          <cell r="A142" t="str">
            <v>BN 19877</v>
          </cell>
          <cell r="B142" t="str">
            <v xml:space="preserve">BN </v>
          </cell>
          <cell r="C142">
            <v>1987</v>
          </cell>
          <cell r="D142">
            <v>7</v>
          </cell>
          <cell r="E142">
            <v>7933900</v>
          </cell>
          <cell r="F142">
            <v>5391501</v>
          </cell>
          <cell r="G142">
            <v>5171907</v>
          </cell>
          <cell r="H142">
            <v>65.187449999999998</v>
          </cell>
          <cell r="I142">
            <v>219594</v>
          </cell>
          <cell r="J142">
            <v>4.0730000000000004</v>
          </cell>
          <cell r="K142">
            <v>5243698</v>
          </cell>
          <cell r="L142">
            <v>5022539</v>
          </cell>
          <cell r="M142">
            <v>63.304789999999997</v>
          </cell>
          <cell r="N142">
            <v>221159</v>
          </cell>
          <cell r="O142">
            <v>4.2176</v>
          </cell>
        </row>
        <row r="143">
          <cell r="A143" t="str">
            <v>BN 19878</v>
          </cell>
          <cell r="B143" t="str">
            <v xml:space="preserve">BN </v>
          </cell>
          <cell r="C143">
            <v>1987</v>
          </cell>
          <cell r="D143">
            <v>8</v>
          </cell>
          <cell r="E143">
            <v>7937000</v>
          </cell>
          <cell r="F143">
            <v>5383503</v>
          </cell>
          <cell r="G143">
            <v>5172042</v>
          </cell>
          <cell r="H143">
            <v>65.163690000000003</v>
          </cell>
          <cell r="I143">
            <v>211461</v>
          </cell>
          <cell r="J143">
            <v>3.9279000000000002</v>
          </cell>
          <cell r="K143">
            <v>5252638</v>
          </cell>
          <cell r="L143">
            <v>5026470</v>
          </cell>
          <cell r="M143">
            <v>63.329599999999999</v>
          </cell>
          <cell r="N143">
            <v>226168</v>
          </cell>
          <cell r="O143">
            <v>4.3057999999999996</v>
          </cell>
        </row>
        <row r="144">
          <cell r="A144" t="str">
            <v>BN 19879</v>
          </cell>
          <cell r="B144" t="str">
            <v xml:space="preserve">BN </v>
          </cell>
          <cell r="C144">
            <v>1987</v>
          </cell>
          <cell r="D144">
            <v>9</v>
          </cell>
          <cell r="E144">
            <v>7941100</v>
          </cell>
          <cell r="F144">
            <v>5222258</v>
          </cell>
          <cell r="G144">
            <v>5006958</v>
          </cell>
          <cell r="H144">
            <v>63.051189999999998</v>
          </cell>
          <cell r="I144">
            <v>215300</v>
          </cell>
          <cell r="J144">
            <v>4.1227</v>
          </cell>
          <cell r="K144">
            <v>5261829</v>
          </cell>
          <cell r="L144">
            <v>5033488</v>
          </cell>
          <cell r="M144">
            <v>63.385269999999998</v>
          </cell>
          <cell r="N144">
            <v>228341</v>
          </cell>
          <cell r="O144">
            <v>4.3395999999999999</v>
          </cell>
        </row>
        <row r="145">
          <cell r="A145" t="str">
            <v>BN 198710</v>
          </cell>
          <cell r="B145" t="str">
            <v xml:space="preserve">BN </v>
          </cell>
          <cell r="C145">
            <v>1987</v>
          </cell>
          <cell r="D145">
            <v>10</v>
          </cell>
          <cell r="E145">
            <v>7944200</v>
          </cell>
          <cell r="F145">
            <v>5272580</v>
          </cell>
          <cell r="G145">
            <v>5062789</v>
          </cell>
          <cell r="H145">
            <v>63.729370000000003</v>
          </cell>
          <cell r="I145">
            <v>209791</v>
          </cell>
          <cell r="J145">
            <v>3.9788999999999999</v>
          </cell>
          <cell r="K145">
            <v>5277230</v>
          </cell>
          <cell r="L145">
            <v>5054024</v>
          </cell>
          <cell r="M145">
            <v>63.619039999999998</v>
          </cell>
          <cell r="N145">
            <v>223206</v>
          </cell>
          <cell r="O145">
            <v>4.2295999999999996</v>
          </cell>
        </row>
        <row r="146">
          <cell r="A146" t="str">
            <v>BN 198711</v>
          </cell>
          <cell r="B146" t="str">
            <v xml:space="preserve">BN </v>
          </cell>
          <cell r="C146">
            <v>1987</v>
          </cell>
          <cell r="D146">
            <v>11</v>
          </cell>
          <cell r="E146">
            <v>7947300</v>
          </cell>
          <cell r="F146">
            <v>5274806</v>
          </cell>
          <cell r="G146">
            <v>5062966</v>
          </cell>
          <cell r="H146">
            <v>63.706740000000003</v>
          </cell>
          <cell r="I146">
            <v>211840</v>
          </cell>
          <cell r="J146">
            <v>4.0160999999999998</v>
          </cell>
          <cell r="K146">
            <v>5279417</v>
          </cell>
          <cell r="L146">
            <v>5061673</v>
          </cell>
          <cell r="M146">
            <v>63.690469999999998</v>
          </cell>
          <cell r="N146">
            <v>217744</v>
          </cell>
          <cell r="O146">
            <v>4.1243999999999996</v>
          </cell>
        </row>
        <row r="147">
          <cell r="A147" t="str">
            <v>BN 198712</v>
          </cell>
          <cell r="B147" t="str">
            <v xml:space="preserve">BN </v>
          </cell>
          <cell r="C147">
            <v>1987</v>
          </cell>
          <cell r="D147">
            <v>12</v>
          </cell>
          <cell r="E147">
            <v>7951400</v>
          </cell>
          <cell r="F147">
            <v>5263711</v>
          </cell>
          <cell r="G147">
            <v>5058061</v>
          </cell>
          <cell r="H147">
            <v>63.612209999999997</v>
          </cell>
          <cell r="I147">
            <v>205650</v>
          </cell>
          <cell r="J147">
            <v>3.9068999999999998</v>
          </cell>
          <cell r="K147">
            <v>5281293</v>
          </cell>
          <cell r="L147">
            <v>5069240</v>
          </cell>
          <cell r="M147">
            <v>63.752800000000001</v>
          </cell>
          <cell r="N147">
            <v>212053</v>
          </cell>
          <cell r="O147">
            <v>4.0152000000000001</v>
          </cell>
        </row>
        <row r="148">
          <cell r="A148" t="str">
            <v>BN 19881</v>
          </cell>
          <cell r="B148" t="str">
            <v xml:space="preserve">BN </v>
          </cell>
          <cell r="C148">
            <v>1988</v>
          </cell>
          <cell r="D148">
            <v>1</v>
          </cell>
          <cell r="E148">
            <v>7954400</v>
          </cell>
          <cell r="F148">
            <v>5252203</v>
          </cell>
          <cell r="G148">
            <v>5001780</v>
          </cell>
          <cell r="H148">
            <v>62.880670000000002</v>
          </cell>
          <cell r="I148">
            <v>250423</v>
          </cell>
          <cell r="J148">
            <v>4.7679999999999998</v>
          </cell>
          <cell r="K148">
            <v>5278953</v>
          </cell>
          <cell r="L148">
            <v>5070249</v>
          </cell>
          <cell r="M148">
            <v>63.741439999999997</v>
          </cell>
          <cell r="N148">
            <v>208704</v>
          </cell>
          <cell r="O148">
            <v>3.9535</v>
          </cell>
        </row>
        <row r="149">
          <cell r="A149" t="str">
            <v>BN 19882</v>
          </cell>
          <cell r="B149" t="str">
            <v xml:space="preserve">BN </v>
          </cell>
          <cell r="C149">
            <v>1988</v>
          </cell>
          <cell r="D149">
            <v>2</v>
          </cell>
          <cell r="E149">
            <v>7957500</v>
          </cell>
          <cell r="F149">
            <v>5235838</v>
          </cell>
          <cell r="G149">
            <v>4996987</v>
          </cell>
          <cell r="H149">
            <v>62.795940000000002</v>
          </cell>
          <cell r="I149">
            <v>238851</v>
          </cell>
          <cell r="J149">
            <v>4.5617999999999999</v>
          </cell>
          <cell r="K149">
            <v>5279239</v>
          </cell>
          <cell r="L149">
            <v>5076966</v>
          </cell>
          <cell r="M149">
            <v>63.801020000000001</v>
          </cell>
          <cell r="N149">
            <v>202273</v>
          </cell>
          <cell r="O149">
            <v>3.8315000000000001</v>
          </cell>
        </row>
        <row r="150">
          <cell r="A150" t="str">
            <v>BN 19883</v>
          </cell>
          <cell r="B150" t="str">
            <v xml:space="preserve">BN </v>
          </cell>
          <cell r="C150">
            <v>1988</v>
          </cell>
          <cell r="D150">
            <v>3</v>
          </cell>
          <cell r="E150">
            <v>7961600</v>
          </cell>
          <cell r="F150">
            <v>5218946</v>
          </cell>
          <cell r="G150">
            <v>5001165</v>
          </cell>
          <cell r="H150">
            <v>62.816079999999999</v>
          </cell>
          <cell r="I150">
            <v>217781</v>
          </cell>
          <cell r="J150">
            <v>4.1729000000000003</v>
          </cell>
          <cell r="K150">
            <v>5285731</v>
          </cell>
          <cell r="L150">
            <v>5087105</v>
          </cell>
          <cell r="M150">
            <v>63.895510000000002</v>
          </cell>
          <cell r="N150">
            <v>198626</v>
          </cell>
          <cell r="O150">
            <v>3.7578</v>
          </cell>
        </row>
        <row r="151">
          <cell r="A151" t="str">
            <v>BN 19884</v>
          </cell>
          <cell r="B151" t="str">
            <v xml:space="preserve">BN </v>
          </cell>
          <cell r="C151">
            <v>1988</v>
          </cell>
          <cell r="D151">
            <v>4</v>
          </cell>
          <cell r="E151">
            <v>7964700</v>
          </cell>
          <cell r="F151">
            <v>5212728</v>
          </cell>
          <cell r="G151">
            <v>5038289</v>
          </cell>
          <cell r="H151">
            <v>63.257739999999998</v>
          </cell>
          <cell r="I151">
            <v>174439</v>
          </cell>
          <cell r="J151">
            <v>3.3464</v>
          </cell>
          <cell r="K151">
            <v>5284091</v>
          </cell>
          <cell r="L151">
            <v>5091650</v>
          </cell>
          <cell r="M151">
            <v>63.927709999999998</v>
          </cell>
          <cell r="N151">
            <v>192441</v>
          </cell>
          <cell r="O151">
            <v>3.6419000000000001</v>
          </cell>
        </row>
        <row r="152">
          <cell r="A152" t="str">
            <v>BN 19885</v>
          </cell>
          <cell r="B152" t="str">
            <v xml:space="preserve">BN </v>
          </cell>
          <cell r="C152">
            <v>1988</v>
          </cell>
          <cell r="D152">
            <v>5</v>
          </cell>
          <cell r="E152">
            <v>7967800</v>
          </cell>
          <cell r="F152">
            <v>5237419</v>
          </cell>
          <cell r="G152">
            <v>5049806</v>
          </cell>
          <cell r="H152">
            <v>63.377670000000002</v>
          </cell>
          <cell r="I152">
            <v>187613</v>
          </cell>
          <cell r="J152">
            <v>3.5821999999999998</v>
          </cell>
          <cell r="K152">
            <v>5290224</v>
          </cell>
          <cell r="L152">
            <v>5092684</v>
          </cell>
          <cell r="M152">
            <v>63.91581</v>
          </cell>
          <cell r="N152">
            <v>197540</v>
          </cell>
          <cell r="O152">
            <v>3.7341000000000002</v>
          </cell>
        </row>
        <row r="153">
          <cell r="A153" t="str">
            <v>BN 19886</v>
          </cell>
          <cell r="B153" t="str">
            <v xml:space="preserve">BN </v>
          </cell>
          <cell r="C153">
            <v>1988</v>
          </cell>
          <cell r="D153">
            <v>6</v>
          </cell>
          <cell r="E153">
            <v>7971900</v>
          </cell>
          <cell r="F153">
            <v>5386594</v>
          </cell>
          <cell r="G153">
            <v>5204481</v>
          </cell>
          <cell r="H153">
            <v>65.285330000000002</v>
          </cell>
          <cell r="I153">
            <v>182113</v>
          </cell>
          <cell r="J153">
            <v>3.3809</v>
          </cell>
          <cell r="K153">
            <v>5296418</v>
          </cell>
          <cell r="L153">
            <v>5103775</v>
          </cell>
          <cell r="M153">
            <v>64.022069999999999</v>
          </cell>
          <cell r="N153">
            <v>192643</v>
          </cell>
          <cell r="O153">
            <v>3.6372</v>
          </cell>
        </row>
        <row r="154">
          <cell r="A154" t="str">
            <v>BN 19887</v>
          </cell>
          <cell r="B154" t="str">
            <v xml:space="preserve">BN </v>
          </cell>
          <cell r="C154">
            <v>1988</v>
          </cell>
          <cell r="D154">
            <v>7</v>
          </cell>
          <cell r="E154">
            <v>7975000</v>
          </cell>
          <cell r="F154">
            <v>5455830</v>
          </cell>
          <cell r="G154">
            <v>5256866</v>
          </cell>
          <cell r="H154">
            <v>65.916820000000001</v>
          </cell>
          <cell r="I154">
            <v>198964</v>
          </cell>
          <cell r="J154">
            <v>3.6467999999999998</v>
          </cell>
          <cell r="K154">
            <v>5313304</v>
          </cell>
          <cell r="L154">
            <v>5114272</v>
          </cell>
          <cell r="M154">
            <v>64.128799999999998</v>
          </cell>
          <cell r="N154">
            <v>199032</v>
          </cell>
          <cell r="O154">
            <v>3.7458999999999998</v>
          </cell>
        </row>
        <row r="155">
          <cell r="A155" t="str">
            <v>BN 19888</v>
          </cell>
          <cell r="B155" t="str">
            <v xml:space="preserve">BN </v>
          </cell>
          <cell r="C155">
            <v>1988</v>
          </cell>
          <cell r="D155">
            <v>8</v>
          </cell>
          <cell r="E155">
            <v>7974100</v>
          </cell>
          <cell r="F155">
            <v>5439935</v>
          </cell>
          <cell r="G155">
            <v>5248259</v>
          </cell>
          <cell r="H155">
            <v>65.816320000000005</v>
          </cell>
          <cell r="I155">
            <v>191676</v>
          </cell>
          <cell r="J155">
            <v>3.5234999999999999</v>
          </cell>
          <cell r="K155">
            <v>5322686</v>
          </cell>
          <cell r="L155">
            <v>5119857</v>
          </cell>
          <cell r="M155">
            <v>64.20608</v>
          </cell>
          <cell r="N155">
            <v>202829</v>
          </cell>
          <cell r="O155">
            <v>3.8107000000000002</v>
          </cell>
        </row>
        <row r="156">
          <cell r="A156" t="str">
            <v>BN 19889</v>
          </cell>
          <cell r="B156" t="str">
            <v xml:space="preserve">BN </v>
          </cell>
          <cell r="C156">
            <v>1988</v>
          </cell>
          <cell r="D156">
            <v>9</v>
          </cell>
          <cell r="E156">
            <v>7972200</v>
          </cell>
          <cell r="F156">
            <v>5294212</v>
          </cell>
          <cell r="G156">
            <v>5100768</v>
          </cell>
          <cell r="H156">
            <v>63.981940000000002</v>
          </cell>
          <cell r="I156">
            <v>193444</v>
          </cell>
          <cell r="J156">
            <v>3.6539000000000001</v>
          </cell>
          <cell r="K156">
            <v>5328667</v>
          </cell>
          <cell r="L156">
            <v>5123834</v>
          </cell>
          <cell r="M156">
            <v>64.271270000000001</v>
          </cell>
          <cell r="N156">
            <v>204833</v>
          </cell>
          <cell r="O156">
            <v>3.8439999999999999</v>
          </cell>
        </row>
        <row r="157">
          <cell r="A157" t="str">
            <v>BN 198810</v>
          </cell>
          <cell r="B157" t="str">
            <v xml:space="preserve">BN </v>
          </cell>
          <cell r="C157">
            <v>1988</v>
          </cell>
          <cell r="D157">
            <v>10</v>
          </cell>
          <cell r="E157">
            <v>7971300</v>
          </cell>
          <cell r="F157">
            <v>5317869</v>
          </cell>
          <cell r="G157">
            <v>5134900</v>
          </cell>
          <cell r="H157">
            <v>64.417349999999999</v>
          </cell>
          <cell r="I157">
            <v>182969</v>
          </cell>
          <cell r="J157">
            <v>3.4405999999999999</v>
          </cell>
          <cell r="K157">
            <v>5333787</v>
          </cell>
          <cell r="L157">
            <v>5129832</v>
          </cell>
          <cell r="M157">
            <v>64.353769999999997</v>
          </cell>
          <cell r="N157">
            <v>203955</v>
          </cell>
          <cell r="O157">
            <v>3.8237999999999999</v>
          </cell>
        </row>
        <row r="158">
          <cell r="A158" t="str">
            <v>BN 198811</v>
          </cell>
          <cell r="B158" t="str">
            <v xml:space="preserve">BN </v>
          </cell>
          <cell r="C158">
            <v>1988</v>
          </cell>
          <cell r="D158">
            <v>11</v>
          </cell>
          <cell r="E158">
            <v>7969400</v>
          </cell>
          <cell r="F158">
            <v>5330637</v>
          </cell>
          <cell r="G158">
            <v>5138165</v>
          </cell>
          <cell r="H158">
            <v>64.473669999999998</v>
          </cell>
          <cell r="I158">
            <v>192472</v>
          </cell>
          <cell r="J158">
            <v>3.6107</v>
          </cell>
          <cell r="K158">
            <v>5341697</v>
          </cell>
          <cell r="L158">
            <v>5139631</v>
          </cell>
          <cell r="M158">
            <v>64.492069999999998</v>
          </cell>
          <cell r="N158">
            <v>202066</v>
          </cell>
          <cell r="O158">
            <v>3.7827999999999999</v>
          </cell>
        </row>
        <row r="159">
          <cell r="A159" t="str">
            <v>BN 198812</v>
          </cell>
          <cell r="B159" t="str">
            <v xml:space="preserve">BN </v>
          </cell>
          <cell r="C159">
            <v>1988</v>
          </cell>
          <cell r="D159">
            <v>12</v>
          </cell>
          <cell r="E159">
            <v>7968500</v>
          </cell>
          <cell r="F159">
            <v>5323308</v>
          </cell>
          <cell r="G159">
            <v>5123571</v>
          </cell>
          <cell r="H159">
            <v>64.297809999999998</v>
          </cell>
          <cell r="I159">
            <v>199737</v>
          </cell>
          <cell r="J159">
            <v>3.7521</v>
          </cell>
          <cell r="K159">
            <v>5350723</v>
          </cell>
          <cell r="L159">
            <v>5145183</v>
          </cell>
          <cell r="M159">
            <v>64.569029999999998</v>
          </cell>
          <cell r="N159">
            <v>205540</v>
          </cell>
          <cell r="O159">
            <v>3.8414000000000001</v>
          </cell>
        </row>
        <row r="160">
          <cell r="A160" t="str">
            <v>BN 19891</v>
          </cell>
          <cell r="B160" t="str">
            <v xml:space="preserve">BN </v>
          </cell>
          <cell r="C160">
            <v>1989</v>
          </cell>
          <cell r="D160">
            <v>1</v>
          </cell>
          <cell r="E160">
            <v>7967600</v>
          </cell>
          <cell r="F160">
            <v>5333342</v>
          </cell>
          <cell r="G160">
            <v>5084674</v>
          </cell>
          <cell r="H160">
            <v>63.816879999999998</v>
          </cell>
          <cell r="I160">
            <v>248668</v>
          </cell>
          <cell r="J160">
            <v>4.6624999999999996</v>
          </cell>
          <cell r="K160">
            <v>5351808</v>
          </cell>
          <cell r="L160">
            <v>5150895</v>
          </cell>
          <cell r="M160">
            <v>64.648009999999999</v>
          </cell>
          <cell r="N160">
            <v>200913</v>
          </cell>
          <cell r="O160">
            <v>3.7541000000000002</v>
          </cell>
        </row>
        <row r="161">
          <cell r="A161" t="str">
            <v>BN 19892</v>
          </cell>
          <cell r="B161" t="str">
            <v xml:space="preserve">BN </v>
          </cell>
          <cell r="C161">
            <v>1989</v>
          </cell>
          <cell r="D161">
            <v>2</v>
          </cell>
          <cell r="E161">
            <v>7965700</v>
          </cell>
          <cell r="F161">
            <v>5306843</v>
          </cell>
          <cell r="G161">
            <v>5072452</v>
          </cell>
          <cell r="H161">
            <v>63.678669999999997</v>
          </cell>
          <cell r="I161">
            <v>234391</v>
          </cell>
          <cell r="J161">
            <v>4.4168000000000003</v>
          </cell>
          <cell r="K161">
            <v>5350399</v>
          </cell>
          <cell r="L161">
            <v>5151665</v>
          </cell>
          <cell r="M161">
            <v>64.673100000000005</v>
          </cell>
          <cell r="N161">
            <v>198734</v>
          </cell>
          <cell r="O161">
            <v>3.7143999999999999</v>
          </cell>
        </row>
        <row r="162">
          <cell r="A162" t="str">
            <v>BN 19893</v>
          </cell>
          <cell r="B162" t="str">
            <v xml:space="preserve">BN </v>
          </cell>
          <cell r="C162">
            <v>1989</v>
          </cell>
          <cell r="D162">
            <v>3</v>
          </cell>
          <cell r="E162">
            <v>7964800</v>
          </cell>
          <cell r="F162">
            <v>5301019</v>
          </cell>
          <cell r="G162">
            <v>5093997</v>
          </cell>
          <cell r="H162">
            <v>63.95637</v>
          </cell>
          <cell r="I162">
            <v>207022</v>
          </cell>
          <cell r="J162">
            <v>3.9053</v>
          </cell>
          <cell r="K162">
            <v>5356705</v>
          </cell>
          <cell r="L162">
            <v>5158462</v>
          </cell>
          <cell r="M162">
            <v>64.765739999999994</v>
          </cell>
          <cell r="N162">
            <v>198243</v>
          </cell>
          <cell r="O162">
            <v>3.7008000000000001</v>
          </cell>
        </row>
        <row r="163">
          <cell r="A163" t="str">
            <v>BN 19894</v>
          </cell>
          <cell r="B163" t="str">
            <v xml:space="preserve">BN </v>
          </cell>
          <cell r="C163">
            <v>1989</v>
          </cell>
          <cell r="D163">
            <v>4</v>
          </cell>
          <cell r="E163">
            <v>7962900</v>
          </cell>
          <cell r="F163">
            <v>5310309</v>
          </cell>
          <cell r="G163">
            <v>5112181</v>
          </cell>
          <cell r="H163">
            <v>64.19999</v>
          </cell>
          <cell r="I163">
            <v>198128</v>
          </cell>
          <cell r="J163">
            <v>3.7309999999999999</v>
          </cell>
          <cell r="K163">
            <v>5362200</v>
          </cell>
          <cell r="L163">
            <v>5161518</v>
          </cell>
          <cell r="M163">
            <v>64.819580000000002</v>
          </cell>
          <cell r="N163">
            <v>200682</v>
          </cell>
          <cell r="O163">
            <v>3.7425000000000002</v>
          </cell>
        </row>
        <row r="164">
          <cell r="A164" t="str">
            <v>BN 19895</v>
          </cell>
          <cell r="B164" t="str">
            <v xml:space="preserve">BN </v>
          </cell>
          <cell r="C164">
            <v>1989</v>
          </cell>
          <cell r="D164">
            <v>5</v>
          </cell>
          <cell r="E164">
            <v>7962000</v>
          </cell>
          <cell r="F164">
            <v>5331912</v>
          </cell>
          <cell r="G164">
            <v>5143176</v>
          </cell>
          <cell r="H164">
            <v>64.596530000000001</v>
          </cell>
          <cell r="I164">
            <v>188736</v>
          </cell>
          <cell r="J164">
            <v>3.5396999999999998</v>
          </cell>
          <cell r="K164">
            <v>5364496</v>
          </cell>
          <cell r="L164">
            <v>5161965</v>
          </cell>
          <cell r="M164">
            <v>64.832520000000002</v>
          </cell>
          <cell r="N164">
            <v>202531</v>
          </cell>
          <cell r="O164">
            <v>3.7753999999999999</v>
          </cell>
        </row>
        <row r="165">
          <cell r="A165" t="str">
            <v>BN 19896</v>
          </cell>
          <cell r="B165" t="str">
            <v xml:space="preserve">BN </v>
          </cell>
          <cell r="C165">
            <v>1989</v>
          </cell>
          <cell r="D165">
            <v>6</v>
          </cell>
          <cell r="E165">
            <v>7960100</v>
          </cell>
          <cell r="F165">
            <v>5470204</v>
          </cell>
          <cell r="G165">
            <v>5272829</v>
          </cell>
          <cell r="H165">
            <v>66.240740000000002</v>
          </cell>
          <cell r="I165">
            <v>197375</v>
          </cell>
          <cell r="J165">
            <v>3.6082000000000001</v>
          </cell>
          <cell r="K165">
            <v>5375417</v>
          </cell>
          <cell r="L165">
            <v>5171284</v>
          </cell>
          <cell r="M165">
            <v>64.965059999999994</v>
          </cell>
          <cell r="N165">
            <v>204133</v>
          </cell>
          <cell r="O165">
            <v>3.7974999999999999</v>
          </cell>
        </row>
        <row r="166">
          <cell r="A166" t="str">
            <v>BN 19897</v>
          </cell>
          <cell r="B166" t="str">
            <v xml:space="preserve">BN </v>
          </cell>
          <cell r="C166">
            <v>1989</v>
          </cell>
          <cell r="D166">
            <v>7</v>
          </cell>
          <cell r="E166">
            <v>7959200</v>
          </cell>
          <cell r="F166">
            <v>5512482</v>
          </cell>
          <cell r="G166">
            <v>5308331</v>
          </cell>
          <cell r="H166">
            <v>66.694280000000006</v>
          </cell>
          <cell r="I166">
            <v>204151</v>
          </cell>
          <cell r="J166">
            <v>3.7033999999999998</v>
          </cell>
          <cell r="K166">
            <v>5372965</v>
          </cell>
          <cell r="L166">
            <v>5165915</v>
          </cell>
          <cell r="M166">
            <v>64.904949999999999</v>
          </cell>
          <cell r="N166">
            <v>207050</v>
          </cell>
          <cell r="O166">
            <v>3.8536000000000001</v>
          </cell>
        </row>
        <row r="167">
          <cell r="A167" t="str">
            <v>BN 19898</v>
          </cell>
          <cell r="B167" t="str">
            <v xml:space="preserve">BN </v>
          </cell>
          <cell r="C167">
            <v>1989</v>
          </cell>
          <cell r="D167">
            <v>8</v>
          </cell>
          <cell r="E167">
            <v>7958200</v>
          </cell>
          <cell r="F167">
            <v>5478639</v>
          </cell>
          <cell r="G167">
            <v>5286812</v>
          </cell>
          <cell r="H167">
            <v>66.432259999999999</v>
          </cell>
          <cell r="I167">
            <v>191827</v>
          </cell>
          <cell r="J167">
            <v>3.5013999999999998</v>
          </cell>
          <cell r="K167">
            <v>5377432</v>
          </cell>
          <cell r="L167">
            <v>5167085</v>
          </cell>
          <cell r="M167">
            <v>64.927809999999994</v>
          </cell>
          <cell r="N167">
            <v>210347</v>
          </cell>
          <cell r="O167">
            <v>3.9117000000000002</v>
          </cell>
        </row>
        <row r="168">
          <cell r="A168" t="str">
            <v>BN 19899</v>
          </cell>
          <cell r="B168" t="str">
            <v xml:space="preserve">BN </v>
          </cell>
          <cell r="C168">
            <v>1989</v>
          </cell>
          <cell r="D168">
            <v>9</v>
          </cell>
          <cell r="E168">
            <v>7957900</v>
          </cell>
          <cell r="F168">
            <v>5330729</v>
          </cell>
          <cell r="G168">
            <v>5131307</v>
          </cell>
          <cell r="H168">
            <v>64.480670000000003</v>
          </cell>
          <cell r="I168">
            <v>199422</v>
          </cell>
          <cell r="J168">
            <v>3.7410000000000001</v>
          </cell>
          <cell r="K168">
            <v>5386947</v>
          </cell>
          <cell r="L168">
            <v>5174048</v>
          </cell>
          <cell r="M168">
            <v>65.017759999999996</v>
          </cell>
          <cell r="N168">
            <v>212899</v>
          </cell>
          <cell r="O168">
            <v>3.9521000000000002</v>
          </cell>
        </row>
        <row r="169">
          <cell r="A169" t="str">
            <v>BN 198910</v>
          </cell>
          <cell r="B169" t="str">
            <v xml:space="preserve">BN </v>
          </cell>
          <cell r="C169">
            <v>1989</v>
          </cell>
          <cell r="D169">
            <v>10</v>
          </cell>
          <cell r="E169">
            <v>7957400</v>
          </cell>
          <cell r="F169">
            <v>5373857</v>
          </cell>
          <cell r="G169">
            <v>5175336</v>
          </cell>
          <cell r="H169">
            <v>65.038030000000006</v>
          </cell>
          <cell r="I169">
            <v>198521</v>
          </cell>
          <cell r="J169">
            <v>3.6941999999999999</v>
          </cell>
          <cell r="K169">
            <v>5403417</v>
          </cell>
          <cell r="L169">
            <v>5178126</v>
          </cell>
          <cell r="M169">
            <v>65.073089999999993</v>
          </cell>
          <cell r="N169">
            <v>225291</v>
          </cell>
          <cell r="O169">
            <v>4.1694000000000004</v>
          </cell>
        </row>
        <row r="170">
          <cell r="A170" t="str">
            <v>BN 198911</v>
          </cell>
          <cell r="B170" t="str">
            <v xml:space="preserve">BN </v>
          </cell>
          <cell r="C170">
            <v>1989</v>
          </cell>
          <cell r="D170">
            <v>11</v>
          </cell>
          <cell r="E170">
            <v>7956400</v>
          </cell>
          <cell r="F170">
            <v>5411521</v>
          </cell>
          <cell r="G170">
            <v>5182701</v>
          </cell>
          <cell r="H170">
            <v>65.138769999999994</v>
          </cell>
          <cell r="I170">
            <v>228820</v>
          </cell>
          <cell r="J170">
            <v>4.2283999999999997</v>
          </cell>
          <cell r="K170">
            <v>5422249</v>
          </cell>
          <cell r="L170">
            <v>5189146</v>
          </cell>
          <cell r="M170">
            <v>65.219769999999997</v>
          </cell>
          <cell r="N170">
            <v>233103</v>
          </cell>
          <cell r="O170">
            <v>4.2990000000000004</v>
          </cell>
        </row>
        <row r="171">
          <cell r="A171" t="str">
            <v>BN 198912</v>
          </cell>
          <cell r="B171" t="str">
            <v xml:space="preserve">BN </v>
          </cell>
          <cell r="C171">
            <v>1989</v>
          </cell>
          <cell r="D171">
            <v>12</v>
          </cell>
          <cell r="E171">
            <v>7954100</v>
          </cell>
          <cell r="F171">
            <v>5398796</v>
          </cell>
          <cell r="G171">
            <v>5174288</v>
          </cell>
          <cell r="H171">
            <v>65.051829999999995</v>
          </cell>
          <cell r="I171">
            <v>224508</v>
          </cell>
          <cell r="J171">
            <v>4.1585000000000001</v>
          </cell>
          <cell r="K171">
            <v>5435618</v>
          </cell>
          <cell r="L171">
            <v>5207977</v>
          </cell>
          <cell r="M171">
            <v>65.475380000000001</v>
          </cell>
          <cell r="N171">
            <v>227641</v>
          </cell>
          <cell r="O171">
            <v>4.1879999999999997</v>
          </cell>
        </row>
        <row r="172">
          <cell r="A172" t="str">
            <v>BN 19901</v>
          </cell>
          <cell r="B172" t="str">
            <v xml:space="preserve">BN </v>
          </cell>
          <cell r="C172">
            <v>1990</v>
          </cell>
          <cell r="D172">
            <v>1</v>
          </cell>
          <cell r="E172">
            <v>8194875</v>
          </cell>
          <cell r="F172">
            <v>5414468</v>
          </cell>
          <cell r="G172">
            <v>5144641</v>
          </cell>
          <cell r="H172">
            <v>62.778759999999998</v>
          </cell>
          <cell r="I172">
            <v>269827</v>
          </cell>
          <cell r="J172">
            <v>4.9833999999999996</v>
          </cell>
          <cell r="K172">
            <v>5449808</v>
          </cell>
          <cell r="L172">
            <v>5223032</v>
          </cell>
          <cell r="M172">
            <v>63.735349999999997</v>
          </cell>
          <cell r="N172">
            <v>226776</v>
          </cell>
          <cell r="O172">
            <v>4.1612</v>
          </cell>
        </row>
        <row r="173">
          <cell r="A173" t="str">
            <v>BN 19902</v>
          </cell>
          <cell r="B173" t="str">
            <v xml:space="preserve">BN </v>
          </cell>
          <cell r="C173">
            <v>1990</v>
          </cell>
          <cell r="D173">
            <v>2</v>
          </cell>
          <cell r="E173">
            <v>8202537</v>
          </cell>
          <cell r="F173">
            <v>5418578</v>
          </cell>
          <cell r="G173">
            <v>5147610</v>
          </cell>
          <cell r="H173">
            <v>62.756320000000002</v>
          </cell>
          <cell r="I173">
            <v>270968</v>
          </cell>
          <cell r="J173">
            <v>5.0007000000000001</v>
          </cell>
          <cell r="K173">
            <v>5461182</v>
          </cell>
          <cell r="L173">
            <v>5234886</v>
          </cell>
          <cell r="M173">
            <v>63.820329999999998</v>
          </cell>
          <cell r="N173">
            <v>226296</v>
          </cell>
          <cell r="O173">
            <v>4.1436999999999999</v>
          </cell>
        </row>
        <row r="174">
          <cell r="A174" t="str">
            <v>BN 19903</v>
          </cell>
          <cell r="B174" t="str">
            <v xml:space="preserve">BN </v>
          </cell>
          <cell r="C174">
            <v>1990</v>
          </cell>
          <cell r="D174">
            <v>3</v>
          </cell>
          <cell r="E174">
            <v>8210199</v>
          </cell>
          <cell r="F174">
            <v>5417505</v>
          </cell>
          <cell r="G174">
            <v>5172164</v>
          </cell>
          <cell r="H174">
            <v>62.99682</v>
          </cell>
          <cell r="I174">
            <v>245341</v>
          </cell>
          <cell r="J174">
            <v>4.5286999999999997</v>
          </cell>
          <cell r="K174">
            <v>5470620</v>
          </cell>
          <cell r="L174">
            <v>5244376</v>
          </cell>
          <cell r="M174">
            <v>63.876359999999998</v>
          </cell>
          <cell r="N174">
            <v>226244</v>
          </cell>
          <cell r="O174">
            <v>4.1356000000000002</v>
          </cell>
        </row>
        <row r="175">
          <cell r="A175" t="str">
            <v>BN 19904</v>
          </cell>
          <cell r="B175" t="str">
            <v xml:space="preserve">BN </v>
          </cell>
          <cell r="C175">
            <v>1990</v>
          </cell>
          <cell r="D175">
            <v>4</v>
          </cell>
          <cell r="E175">
            <v>8216700</v>
          </cell>
          <cell r="F175">
            <v>5409470</v>
          </cell>
          <cell r="G175">
            <v>5180625</v>
          </cell>
          <cell r="H175">
            <v>63.049950000000003</v>
          </cell>
          <cell r="I175">
            <v>228845</v>
          </cell>
          <cell r="J175">
            <v>4.2305000000000001</v>
          </cell>
          <cell r="K175">
            <v>5477439</v>
          </cell>
          <cell r="L175">
            <v>5242857</v>
          </cell>
          <cell r="M175">
            <v>63.80733</v>
          </cell>
          <cell r="N175">
            <v>234582</v>
          </cell>
          <cell r="O175">
            <v>4.2827000000000002</v>
          </cell>
        </row>
        <row r="176">
          <cell r="A176" t="str">
            <v>BN 19905</v>
          </cell>
          <cell r="B176" t="str">
            <v xml:space="preserve">BN </v>
          </cell>
          <cell r="C176">
            <v>1990</v>
          </cell>
          <cell r="D176">
            <v>5</v>
          </cell>
          <cell r="E176">
            <v>8227154</v>
          </cell>
          <cell r="F176">
            <v>5460482</v>
          </cell>
          <cell r="G176">
            <v>5240302</v>
          </cell>
          <cell r="H176">
            <v>63.6952</v>
          </cell>
          <cell r="I176">
            <v>220180</v>
          </cell>
          <cell r="J176">
            <v>4.0321999999999996</v>
          </cell>
          <cell r="K176">
            <v>5489103</v>
          </cell>
          <cell r="L176">
            <v>5254441</v>
          </cell>
          <cell r="M176">
            <v>63.867060000000002</v>
          </cell>
          <cell r="N176">
            <v>234662</v>
          </cell>
          <cell r="O176">
            <v>4.2751000000000001</v>
          </cell>
        </row>
        <row r="177">
          <cell r="A177" t="str">
            <v>BN 19906</v>
          </cell>
          <cell r="B177" t="str">
            <v xml:space="preserve">BN </v>
          </cell>
          <cell r="C177">
            <v>1990</v>
          </cell>
          <cell r="D177">
            <v>6</v>
          </cell>
          <cell r="E177">
            <v>8233405</v>
          </cell>
          <cell r="F177">
            <v>5581082</v>
          </cell>
          <cell r="G177">
            <v>5366269</v>
          </cell>
          <cell r="H177">
            <v>65.176789999999997</v>
          </cell>
          <cell r="I177">
            <v>214813</v>
          </cell>
          <cell r="J177">
            <v>3.8489</v>
          </cell>
          <cell r="K177">
            <v>5488687</v>
          </cell>
          <cell r="L177">
            <v>5254722</v>
          </cell>
          <cell r="M177">
            <v>63.821980000000003</v>
          </cell>
          <cell r="N177">
            <v>233965</v>
          </cell>
          <cell r="O177">
            <v>4.2626999999999997</v>
          </cell>
        </row>
        <row r="178">
          <cell r="A178" t="str">
            <v>BN 19907</v>
          </cell>
          <cell r="B178" t="str">
            <v xml:space="preserve">BN </v>
          </cell>
          <cell r="C178">
            <v>1990</v>
          </cell>
          <cell r="D178">
            <v>7</v>
          </cell>
          <cell r="E178">
            <v>8240156</v>
          </cell>
          <cell r="F178">
            <v>5623921</v>
          </cell>
          <cell r="G178">
            <v>5395309</v>
          </cell>
          <cell r="H178">
            <v>65.475809999999996</v>
          </cell>
          <cell r="I178">
            <v>228612</v>
          </cell>
          <cell r="J178">
            <v>4.0650000000000004</v>
          </cell>
          <cell r="K178">
            <v>5488851</v>
          </cell>
          <cell r="L178">
            <v>5253144</v>
          </cell>
          <cell r="M178">
            <v>63.750540000000001</v>
          </cell>
          <cell r="N178">
            <v>235707</v>
          </cell>
          <cell r="O178">
            <v>4.2942999999999998</v>
          </cell>
        </row>
        <row r="179">
          <cell r="A179" t="str">
            <v>BN 19908</v>
          </cell>
          <cell r="B179" t="str">
            <v xml:space="preserve">BN </v>
          </cell>
          <cell r="C179">
            <v>1990</v>
          </cell>
          <cell r="D179">
            <v>8</v>
          </cell>
          <cell r="E179">
            <v>8240107</v>
          </cell>
          <cell r="F179">
            <v>5572777</v>
          </cell>
          <cell r="G179">
            <v>5354024</v>
          </cell>
          <cell r="H179">
            <v>64.975179999999995</v>
          </cell>
          <cell r="I179">
            <v>218753</v>
          </cell>
          <cell r="J179">
            <v>3.9253999999999998</v>
          </cell>
          <cell r="K179">
            <v>5487261</v>
          </cell>
          <cell r="L179">
            <v>5247987</v>
          </cell>
          <cell r="M179">
            <v>63.688339999999997</v>
          </cell>
          <cell r="N179">
            <v>239274</v>
          </cell>
          <cell r="O179">
            <v>4.3605</v>
          </cell>
        </row>
        <row r="180">
          <cell r="A180" t="str">
            <v>BN 19909</v>
          </cell>
          <cell r="B180" t="str">
            <v xml:space="preserve">BN </v>
          </cell>
          <cell r="C180">
            <v>1990</v>
          </cell>
          <cell r="D180">
            <v>9</v>
          </cell>
          <cell r="E180">
            <v>8242158</v>
          </cell>
          <cell r="F180">
            <v>5452132</v>
          </cell>
          <cell r="G180">
            <v>5223882</v>
          </cell>
          <cell r="H180">
            <v>63.380029999999998</v>
          </cell>
          <cell r="I180">
            <v>228250</v>
          </cell>
          <cell r="J180">
            <v>4.1863999999999999</v>
          </cell>
          <cell r="K180">
            <v>5480948</v>
          </cell>
          <cell r="L180">
            <v>5240352</v>
          </cell>
          <cell r="M180">
            <v>63.57985</v>
          </cell>
          <cell r="N180">
            <v>240596</v>
          </cell>
          <cell r="O180">
            <v>4.3897000000000004</v>
          </cell>
        </row>
        <row r="181">
          <cell r="A181" t="str">
            <v>BN 199010</v>
          </cell>
          <cell r="B181" t="str">
            <v xml:space="preserve">BN </v>
          </cell>
          <cell r="C181">
            <v>1990</v>
          </cell>
          <cell r="D181">
            <v>10</v>
          </cell>
          <cell r="E181">
            <v>8244309</v>
          </cell>
          <cell r="F181">
            <v>5456810</v>
          </cell>
          <cell r="G181">
            <v>5235358</v>
          </cell>
          <cell r="H181">
            <v>63.502690000000001</v>
          </cell>
          <cell r="I181">
            <v>221452</v>
          </cell>
          <cell r="J181">
            <v>4.0583</v>
          </cell>
          <cell r="K181">
            <v>5468497</v>
          </cell>
          <cell r="L181">
            <v>5225681</v>
          </cell>
          <cell r="M181">
            <v>63.385309999999997</v>
          </cell>
          <cell r="N181">
            <v>242816</v>
          </cell>
          <cell r="O181">
            <v>4.4402999999999997</v>
          </cell>
        </row>
        <row r="182">
          <cell r="A182" t="str">
            <v>BN 199011</v>
          </cell>
          <cell r="B182" t="str">
            <v xml:space="preserve">BN </v>
          </cell>
          <cell r="C182">
            <v>1990</v>
          </cell>
          <cell r="D182">
            <v>11</v>
          </cell>
          <cell r="E182">
            <v>8246060</v>
          </cell>
          <cell r="F182">
            <v>5436929</v>
          </cell>
          <cell r="G182">
            <v>5193904</v>
          </cell>
          <cell r="H182">
            <v>62.986490000000003</v>
          </cell>
          <cell r="I182">
            <v>243025</v>
          </cell>
          <cell r="J182">
            <v>4.4699</v>
          </cell>
          <cell r="K182">
            <v>5458603</v>
          </cell>
          <cell r="L182">
            <v>5209102</v>
          </cell>
          <cell r="M182">
            <v>63.1708</v>
          </cell>
          <cell r="N182">
            <v>249501</v>
          </cell>
          <cell r="O182">
            <v>4.5708000000000002</v>
          </cell>
        </row>
        <row r="183">
          <cell r="A183" t="str">
            <v>BN 199012</v>
          </cell>
          <cell r="B183" t="str">
            <v xml:space="preserve">BN </v>
          </cell>
          <cell r="C183">
            <v>1990</v>
          </cell>
          <cell r="D183">
            <v>12</v>
          </cell>
          <cell r="E183">
            <v>8246211</v>
          </cell>
          <cell r="F183">
            <v>5430342</v>
          </cell>
          <cell r="G183">
            <v>5169492</v>
          </cell>
          <cell r="H183">
            <v>62.689300000000003</v>
          </cell>
          <cell r="I183">
            <v>260850</v>
          </cell>
          <cell r="J183">
            <v>4.8036000000000003</v>
          </cell>
          <cell r="K183">
            <v>5453497</v>
          </cell>
          <cell r="L183">
            <v>5193000</v>
          </cell>
          <cell r="M183">
            <v>62.974379999999996</v>
          </cell>
          <cell r="N183">
            <v>260497</v>
          </cell>
          <cell r="O183">
            <v>4.7766999999999999</v>
          </cell>
        </row>
        <row r="184">
          <cell r="A184" t="str">
            <v>BN 19911</v>
          </cell>
          <cell r="B184" t="str">
            <v xml:space="preserve">BN </v>
          </cell>
          <cell r="C184">
            <v>1991</v>
          </cell>
          <cell r="D184">
            <v>1</v>
          </cell>
          <cell r="E184">
            <v>8246361</v>
          </cell>
          <cell r="F184">
            <v>5447744</v>
          </cell>
          <cell r="G184">
            <v>5074886</v>
          </cell>
          <cell r="H184">
            <v>61.540909999999997</v>
          </cell>
          <cell r="I184">
            <v>372858</v>
          </cell>
          <cell r="J184">
            <v>6.8442999999999996</v>
          </cell>
          <cell r="K184">
            <v>5511610</v>
          </cell>
          <cell r="L184">
            <v>5178143</v>
          </cell>
          <cell r="M184">
            <v>62.79307</v>
          </cell>
          <cell r="N184">
            <v>333467</v>
          </cell>
          <cell r="O184">
            <v>6.0503</v>
          </cell>
        </row>
        <row r="185">
          <cell r="A185" t="str">
            <v>BN 19912</v>
          </cell>
          <cell r="B185" t="str">
            <v xml:space="preserve">BN </v>
          </cell>
          <cell r="C185">
            <v>1991</v>
          </cell>
          <cell r="D185">
            <v>2</v>
          </cell>
          <cell r="E185">
            <v>8245712</v>
          </cell>
          <cell r="F185">
            <v>5447452</v>
          </cell>
          <cell r="G185">
            <v>5061944</v>
          </cell>
          <cell r="H185">
            <v>61.388800000000003</v>
          </cell>
          <cell r="I185">
            <v>385508</v>
          </cell>
          <cell r="J185">
            <v>7.0768000000000004</v>
          </cell>
          <cell r="K185">
            <v>5505749</v>
          </cell>
          <cell r="L185">
            <v>5161294</v>
          </cell>
          <cell r="M185">
            <v>62.593670000000003</v>
          </cell>
          <cell r="N185">
            <v>344455</v>
          </cell>
          <cell r="O185">
            <v>6.2563000000000004</v>
          </cell>
        </row>
        <row r="186">
          <cell r="A186" t="str">
            <v>BN 19913</v>
          </cell>
          <cell r="B186" t="str">
            <v xml:space="preserve">BN </v>
          </cell>
          <cell r="C186">
            <v>1991</v>
          </cell>
          <cell r="D186">
            <v>3</v>
          </cell>
          <cell r="E186">
            <v>8244763</v>
          </cell>
          <cell r="F186">
            <v>5438353</v>
          </cell>
          <cell r="G186">
            <v>5055031</v>
          </cell>
          <cell r="H186">
            <v>61.312019999999997</v>
          </cell>
          <cell r="I186">
            <v>383322</v>
          </cell>
          <cell r="J186">
            <v>7.0484999999999998</v>
          </cell>
          <cell r="K186">
            <v>5498493</v>
          </cell>
          <cell r="L186">
            <v>5144222</v>
          </cell>
          <cell r="M186">
            <v>62.393810000000002</v>
          </cell>
          <cell r="N186">
            <v>354271</v>
          </cell>
          <cell r="O186">
            <v>6.4431000000000003</v>
          </cell>
        </row>
        <row r="187">
          <cell r="A187" t="str">
            <v>BN 19914</v>
          </cell>
          <cell r="B187" t="str">
            <v xml:space="preserve">BN </v>
          </cell>
          <cell r="C187">
            <v>1991</v>
          </cell>
          <cell r="D187">
            <v>4</v>
          </cell>
          <cell r="E187">
            <v>8244214</v>
          </cell>
          <cell r="F187">
            <v>5446846</v>
          </cell>
          <cell r="G187">
            <v>5094908</v>
          </cell>
          <cell r="H187">
            <v>61.799799999999998</v>
          </cell>
          <cell r="I187">
            <v>351938</v>
          </cell>
          <cell r="J187">
            <v>6.4612999999999996</v>
          </cell>
          <cell r="K187">
            <v>5489840</v>
          </cell>
          <cell r="L187">
            <v>5131134</v>
          </cell>
          <cell r="M187">
            <v>62.23921</v>
          </cell>
          <cell r="N187">
            <v>358706</v>
          </cell>
          <cell r="O187">
            <v>6.5339999999999998</v>
          </cell>
        </row>
        <row r="188">
          <cell r="A188" t="str">
            <v>BN 19915</v>
          </cell>
          <cell r="B188" t="str">
            <v xml:space="preserve">BN </v>
          </cell>
          <cell r="C188">
            <v>1991</v>
          </cell>
          <cell r="D188">
            <v>5</v>
          </cell>
          <cell r="E188">
            <v>8244465</v>
          </cell>
          <cell r="F188">
            <v>5456559</v>
          </cell>
          <cell r="G188">
            <v>5094008</v>
          </cell>
          <cell r="H188">
            <v>61.786999999999999</v>
          </cell>
          <cell r="I188">
            <v>362551</v>
          </cell>
          <cell r="J188">
            <v>6.6443000000000003</v>
          </cell>
          <cell r="K188">
            <v>5482293</v>
          </cell>
          <cell r="L188">
            <v>5121923</v>
          </cell>
          <cell r="M188">
            <v>62.125599999999999</v>
          </cell>
          <cell r="N188">
            <v>360370</v>
          </cell>
          <cell r="O188">
            <v>6.5732999999999997</v>
          </cell>
        </row>
        <row r="189">
          <cell r="A189" t="str">
            <v>BN 19916</v>
          </cell>
          <cell r="B189" t="str">
            <v xml:space="preserve">BN </v>
          </cell>
          <cell r="C189">
            <v>1991</v>
          </cell>
          <cell r="D189">
            <v>6</v>
          </cell>
          <cell r="E189">
            <v>8246216</v>
          </cell>
          <cell r="F189">
            <v>5587256</v>
          </cell>
          <cell r="G189">
            <v>5229538</v>
          </cell>
          <cell r="H189">
            <v>63.417430000000003</v>
          </cell>
          <cell r="I189">
            <v>357718</v>
          </cell>
          <cell r="J189">
            <v>6.4024000000000001</v>
          </cell>
          <cell r="K189">
            <v>5473580</v>
          </cell>
          <cell r="L189">
            <v>5114290</v>
          </cell>
          <cell r="M189">
            <v>62.019840000000002</v>
          </cell>
          <cell r="N189">
            <v>359290</v>
          </cell>
          <cell r="O189">
            <v>6.5640999999999998</v>
          </cell>
        </row>
        <row r="190">
          <cell r="A190" t="str">
            <v>BN 19917</v>
          </cell>
          <cell r="B190" t="str">
            <v xml:space="preserve">BN </v>
          </cell>
          <cell r="C190">
            <v>1991</v>
          </cell>
          <cell r="D190">
            <v>7</v>
          </cell>
          <cell r="E190">
            <v>8246367</v>
          </cell>
          <cell r="F190">
            <v>5608096</v>
          </cell>
          <cell r="G190">
            <v>5253530</v>
          </cell>
          <cell r="H190">
            <v>63.707210000000003</v>
          </cell>
          <cell r="I190">
            <v>354566</v>
          </cell>
          <cell r="J190">
            <v>6.3224</v>
          </cell>
          <cell r="K190">
            <v>5459398</v>
          </cell>
          <cell r="L190">
            <v>5097636</v>
          </cell>
          <cell r="M190">
            <v>61.816749999999999</v>
          </cell>
          <cell r="N190">
            <v>361762</v>
          </cell>
          <cell r="O190">
            <v>6.6264000000000003</v>
          </cell>
        </row>
        <row r="191">
          <cell r="A191" t="str">
            <v>BN 19918</v>
          </cell>
          <cell r="B191" t="str">
            <v xml:space="preserve">BN </v>
          </cell>
          <cell r="C191">
            <v>1991</v>
          </cell>
          <cell r="D191">
            <v>8</v>
          </cell>
          <cell r="E191">
            <v>8248718</v>
          </cell>
          <cell r="F191">
            <v>5542222</v>
          </cell>
          <cell r="G191">
            <v>5203357</v>
          </cell>
          <cell r="H191">
            <v>63.080800000000004</v>
          </cell>
          <cell r="I191">
            <v>338865</v>
          </cell>
          <cell r="J191">
            <v>6.1142000000000003</v>
          </cell>
          <cell r="K191">
            <v>5451030</v>
          </cell>
          <cell r="L191">
            <v>5092187</v>
          </cell>
          <cell r="M191">
            <v>61.733069999999998</v>
          </cell>
          <cell r="N191">
            <v>358843</v>
          </cell>
          <cell r="O191">
            <v>6.5830000000000002</v>
          </cell>
        </row>
        <row r="192">
          <cell r="A192" t="str">
            <v>BN 19919</v>
          </cell>
          <cell r="B192" t="str">
            <v xml:space="preserve">BN </v>
          </cell>
          <cell r="C192">
            <v>1991</v>
          </cell>
          <cell r="D192">
            <v>9</v>
          </cell>
          <cell r="E192">
            <v>8251669</v>
          </cell>
          <cell r="F192">
            <v>5424738</v>
          </cell>
          <cell r="G192">
            <v>5090255</v>
          </cell>
          <cell r="H192">
            <v>61.687579999999997</v>
          </cell>
          <cell r="I192">
            <v>334483</v>
          </cell>
          <cell r="J192">
            <v>6.1658999999999997</v>
          </cell>
          <cell r="K192">
            <v>5441234</v>
          </cell>
          <cell r="L192">
            <v>5084487</v>
          </cell>
          <cell r="M192">
            <v>61.61768</v>
          </cell>
          <cell r="N192">
            <v>356747</v>
          </cell>
          <cell r="O192">
            <v>6.5564</v>
          </cell>
        </row>
        <row r="193">
          <cell r="A193" t="str">
            <v>BN 199110</v>
          </cell>
          <cell r="B193" t="str">
            <v xml:space="preserve">BN </v>
          </cell>
          <cell r="C193">
            <v>1991</v>
          </cell>
          <cell r="D193">
            <v>10</v>
          </cell>
          <cell r="E193">
            <v>8254519</v>
          </cell>
          <cell r="F193">
            <v>5419705</v>
          </cell>
          <cell r="G193">
            <v>5095787</v>
          </cell>
          <cell r="H193">
            <v>61.7333</v>
          </cell>
          <cell r="I193">
            <v>323918</v>
          </cell>
          <cell r="J193">
            <v>5.9767000000000001</v>
          </cell>
          <cell r="K193">
            <v>5432510</v>
          </cell>
          <cell r="L193">
            <v>5078007</v>
          </cell>
          <cell r="M193">
            <v>61.517899999999997</v>
          </cell>
          <cell r="N193">
            <v>354503</v>
          </cell>
          <cell r="O193">
            <v>6.5255999999999998</v>
          </cell>
        </row>
        <row r="194">
          <cell r="A194" t="str">
            <v>BN 199111</v>
          </cell>
          <cell r="B194" t="str">
            <v xml:space="preserve">BN </v>
          </cell>
          <cell r="C194">
            <v>1991</v>
          </cell>
          <cell r="D194">
            <v>11</v>
          </cell>
          <cell r="E194">
            <v>8255370</v>
          </cell>
          <cell r="F194">
            <v>5396414</v>
          </cell>
          <cell r="G194">
            <v>5061543</v>
          </cell>
          <cell r="H194">
            <v>61.312130000000003</v>
          </cell>
          <cell r="I194">
            <v>334871</v>
          </cell>
          <cell r="J194">
            <v>6.2054</v>
          </cell>
          <cell r="K194">
            <v>5421902</v>
          </cell>
          <cell r="L194">
            <v>5071974</v>
          </cell>
          <cell r="M194">
            <v>61.438479999999998</v>
          </cell>
          <cell r="N194">
            <v>349928</v>
          </cell>
          <cell r="O194">
            <v>6.4539999999999997</v>
          </cell>
        </row>
        <row r="195">
          <cell r="A195" t="str">
            <v>BN 199112</v>
          </cell>
          <cell r="B195" t="str">
            <v xml:space="preserve">BN </v>
          </cell>
          <cell r="C195">
            <v>1991</v>
          </cell>
          <cell r="D195">
            <v>12</v>
          </cell>
          <cell r="E195">
            <v>8255921</v>
          </cell>
          <cell r="F195">
            <v>5381969</v>
          </cell>
          <cell r="G195">
            <v>5020028</v>
          </cell>
          <cell r="H195">
            <v>60.80518</v>
          </cell>
          <cell r="I195">
            <v>361941</v>
          </cell>
          <cell r="J195">
            <v>6.7251000000000003</v>
          </cell>
          <cell r="K195">
            <v>5429718</v>
          </cell>
          <cell r="L195">
            <v>5059520</v>
          </cell>
          <cell r="M195">
            <v>61.283529999999999</v>
          </cell>
          <cell r="N195">
            <v>370198</v>
          </cell>
          <cell r="O195">
            <v>6.8179999999999996</v>
          </cell>
        </row>
        <row r="196">
          <cell r="A196" t="str">
            <v>BN 19921</v>
          </cell>
          <cell r="B196" t="str">
            <v xml:space="preserve">BN </v>
          </cell>
          <cell r="C196">
            <v>1992</v>
          </cell>
          <cell r="D196">
            <v>1</v>
          </cell>
          <cell r="E196">
            <v>8256372</v>
          </cell>
          <cell r="F196">
            <v>5389890</v>
          </cell>
          <cell r="G196">
            <v>4961300</v>
          </cell>
          <cell r="H196">
            <v>60.090560000000004</v>
          </cell>
          <cell r="I196">
            <v>428590</v>
          </cell>
          <cell r="J196">
            <v>7.9516999999999998</v>
          </cell>
          <cell r="K196">
            <v>5431577</v>
          </cell>
          <cell r="L196">
            <v>5047844</v>
          </cell>
          <cell r="M196">
            <v>61.138770000000001</v>
          </cell>
          <cell r="N196">
            <v>383733</v>
          </cell>
          <cell r="O196">
            <v>7.0648999999999997</v>
          </cell>
        </row>
        <row r="197">
          <cell r="A197" t="str">
            <v>BN 19922</v>
          </cell>
          <cell r="B197" t="str">
            <v xml:space="preserve">BN </v>
          </cell>
          <cell r="C197">
            <v>1992</v>
          </cell>
          <cell r="D197">
            <v>2</v>
          </cell>
          <cell r="E197">
            <v>8255623</v>
          </cell>
          <cell r="F197">
            <v>5382258</v>
          </cell>
          <cell r="G197">
            <v>4941551</v>
          </cell>
          <cell r="H197">
            <v>59.856789999999997</v>
          </cell>
          <cell r="I197">
            <v>440707</v>
          </cell>
          <cell r="J197">
            <v>8.1881000000000004</v>
          </cell>
          <cell r="K197">
            <v>5434206</v>
          </cell>
          <cell r="L197">
            <v>5042314</v>
          </cell>
          <cell r="M197">
            <v>61.077330000000003</v>
          </cell>
          <cell r="N197">
            <v>391892</v>
          </cell>
          <cell r="O197">
            <v>7.2115999999999998</v>
          </cell>
        </row>
        <row r="198">
          <cell r="A198" t="str">
            <v>BN 19923</v>
          </cell>
          <cell r="B198" t="str">
            <v xml:space="preserve">BN </v>
          </cell>
          <cell r="C198">
            <v>1992</v>
          </cell>
          <cell r="D198">
            <v>3</v>
          </cell>
          <cell r="E198">
            <v>8255974</v>
          </cell>
          <cell r="F198">
            <v>5377084</v>
          </cell>
          <cell r="G198">
            <v>4965786</v>
          </cell>
          <cell r="H198">
            <v>60.147790000000001</v>
          </cell>
          <cell r="I198">
            <v>411298</v>
          </cell>
          <cell r="J198">
            <v>7.6490999999999998</v>
          </cell>
          <cell r="K198">
            <v>5433525</v>
          </cell>
          <cell r="L198">
            <v>5036797</v>
          </cell>
          <cell r="M198">
            <v>61.007910000000003</v>
          </cell>
          <cell r="N198">
            <v>396728</v>
          </cell>
          <cell r="O198">
            <v>7.3014999999999999</v>
          </cell>
        </row>
        <row r="199">
          <cell r="A199" t="str">
            <v>BN 19924</v>
          </cell>
          <cell r="B199" t="str">
            <v xml:space="preserve">BN </v>
          </cell>
          <cell r="C199">
            <v>1992</v>
          </cell>
          <cell r="D199">
            <v>4</v>
          </cell>
          <cell r="E199">
            <v>8256925</v>
          </cell>
          <cell r="F199">
            <v>5375919</v>
          </cell>
          <cell r="G199">
            <v>5000484</v>
          </cell>
          <cell r="H199">
            <v>60.56109</v>
          </cell>
          <cell r="I199">
            <v>375435</v>
          </cell>
          <cell r="J199">
            <v>6.9836</v>
          </cell>
          <cell r="K199">
            <v>5438119</v>
          </cell>
          <cell r="L199">
            <v>5042188</v>
          </cell>
          <cell r="M199">
            <v>61.06617</v>
          </cell>
          <cell r="N199">
            <v>395931</v>
          </cell>
          <cell r="O199">
            <v>7.2807000000000004</v>
          </cell>
        </row>
        <row r="200">
          <cell r="A200" t="str">
            <v>BN 19925</v>
          </cell>
          <cell r="B200" t="str">
            <v xml:space="preserve">BN </v>
          </cell>
          <cell r="C200">
            <v>1992</v>
          </cell>
          <cell r="D200">
            <v>5</v>
          </cell>
          <cell r="E200">
            <v>8257976</v>
          </cell>
          <cell r="F200">
            <v>5405332</v>
          </cell>
          <cell r="G200">
            <v>5022408</v>
          </cell>
          <cell r="H200">
            <v>60.818869999999997</v>
          </cell>
          <cell r="I200">
            <v>382924</v>
          </cell>
          <cell r="J200">
            <v>7.0842000000000001</v>
          </cell>
          <cell r="K200">
            <v>5437480</v>
          </cell>
          <cell r="L200">
            <v>5041109</v>
          </cell>
          <cell r="M200">
            <v>61.04533</v>
          </cell>
          <cell r="N200">
            <v>396371</v>
          </cell>
          <cell r="O200">
            <v>7.2896000000000001</v>
          </cell>
        </row>
        <row r="201">
          <cell r="A201" t="str">
            <v>BN 19926</v>
          </cell>
          <cell r="B201" t="str">
            <v xml:space="preserve">BN </v>
          </cell>
          <cell r="C201">
            <v>1992</v>
          </cell>
          <cell r="D201">
            <v>6</v>
          </cell>
          <cell r="E201">
            <v>8258926</v>
          </cell>
          <cell r="F201">
            <v>5544023</v>
          </cell>
          <cell r="G201">
            <v>5139637</v>
          </cell>
          <cell r="H201">
            <v>62.231299999999997</v>
          </cell>
          <cell r="I201">
            <v>404386</v>
          </cell>
          <cell r="J201">
            <v>7.2941000000000003</v>
          </cell>
          <cell r="K201">
            <v>5436058</v>
          </cell>
          <cell r="L201">
            <v>5038364</v>
          </cell>
          <cell r="M201">
            <v>61.005070000000003</v>
          </cell>
          <cell r="N201">
            <v>397694</v>
          </cell>
          <cell r="O201">
            <v>7.3159000000000001</v>
          </cell>
        </row>
        <row r="202">
          <cell r="A202" t="str">
            <v>BN 19927</v>
          </cell>
          <cell r="B202" t="str">
            <v xml:space="preserve">BN </v>
          </cell>
          <cell r="C202">
            <v>1992</v>
          </cell>
          <cell r="D202">
            <v>7</v>
          </cell>
          <cell r="E202">
            <v>8260677</v>
          </cell>
          <cell r="F202">
            <v>5584842</v>
          </cell>
          <cell r="G202">
            <v>5185011</v>
          </cell>
          <cell r="H202">
            <v>62.767389999999999</v>
          </cell>
          <cell r="I202">
            <v>399831</v>
          </cell>
          <cell r="J202">
            <v>7.1592000000000002</v>
          </cell>
          <cell r="K202">
            <v>5435096</v>
          </cell>
          <cell r="L202">
            <v>5042753</v>
          </cell>
          <cell r="M202">
            <v>61.045279999999998</v>
          </cell>
          <cell r="N202">
            <v>392343</v>
          </cell>
          <cell r="O202">
            <v>7.2187000000000001</v>
          </cell>
        </row>
        <row r="203">
          <cell r="A203" t="str">
            <v>BN 19928</v>
          </cell>
          <cell r="B203" t="str">
            <v xml:space="preserve">BN </v>
          </cell>
          <cell r="C203">
            <v>1992</v>
          </cell>
          <cell r="D203">
            <v>8</v>
          </cell>
          <cell r="E203">
            <v>8263328</v>
          </cell>
          <cell r="F203">
            <v>5538872</v>
          </cell>
          <cell r="G203">
            <v>5161591</v>
          </cell>
          <cell r="H203">
            <v>62.463830000000002</v>
          </cell>
          <cell r="I203">
            <v>377281</v>
          </cell>
          <cell r="J203">
            <v>6.8114999999999997</v>
          </cell>
          <cell r="K203">
            <v>5432020</v>
          </cell>
          <cell r="L203">
            <v>5042638</v>
          </cell>
          <cell r="M203">
            <v>61.024299999999997</v>
          </cell>
          <cell r="N203">
            <v>389382</v>
          </cell>
          <cell r="O203">
            <v>7.1683000000000003</v>
          </cell>
        </row>
        <row r="204">
          <cell r="A204" t="str">
            <v>BN 19929</v>
          </cell>
          <cell r="B204" t="str">
            <v xml:space="preserve">BN </v>
          </cell>
          <cell r="C204">
            <v>1992</v>
          </cell>
          <cell r="D204">
            <v>9</v>
          </cell>
          <cell r="E204">
            <v>8266679</v>
          </cell>
          <cell r="F204">
            <v>5400201</v>
          </cell>
          <cell r="G204">
            <v>5024313</v>
          </cell>
          <cell r="H204">
            <v>60.777889999999999</v>
          </cell>
          <cell r="I204">
            <v>375888</v>
          </cell>
          <cell r="J204">
            <v>6.9606000000000003</v>
          </cell>
          <cell r="K204">
            <v>5435089</v>
          </cell>
          <cell r="L204">
            <v>5044221</v>
          </cell>
          <cell r="M204">
            <v>61.018709999999999</v>
          </cell>
          <cell r="N204">
            <v>390868</v>
          </cell>
          <cell r="O204">
            <v>7.1916000000000002</v>
          </cell>
        </row>
        <row r="205">
          <cell r="A205" t="str">
            <v>BN 199210</v>
          </cell>
          <cell r="B205" t="str">
            <v xml:space="preserve">BN </v>
          </cell>
          <cell r="C205">
            <v>1992</v>
          </cell>
          <cell r="D205">
            <v>10</v>
          </cell>
          <cell r="E205">
            <v>8269930</v>
          </cell>
          <cell r="F205">
            <v>5380713</v>
          </cell>
          <cell r="G205">
            <v>5036382</v>
          </cell>
          <cell r="H205">
            <v>60.899940000000001</v>
          </cell>
          <cell r="I205">
            <v>344331</v>
          </cell>
          <cell r="J205">
            <v>6.3994</v>
          </cell>
          <cell r="K205">
            <v>5424784</v>
          </cell>
          <cell r="L205">
            <v>5045997</v>
          </cell>
          <cell r="M205">
            <v>61.016199999999998</v>
          </cell>
          <cell r="N205">
            <v>378787</v>
          </cell>
          <cell r="O205">
            <v>6.9824999999999999</v>
          </cell>
        </row>
        <row r="206">
          <cell r="A206" t="str">
            <v>BN 199211</v>
          </cell>
          <cell r="B206" t="str">
            <v xml:space="preserve">BN </v>
          </cell>
          <cell r="C206">
            <v>1992</v>
          </cell>
          <cell r="D206">
            <v>11</v>
          </cell>
          <cell r="E206">
            <v>8271381</v>
          </cell>
          <cell r="F206">
            <v>5396031</v>
          </cell>
          <cell r="G206">
            <v>5039454</v>
          </cell>
          <cell r="H206">
            <v>60.926389999999998</v>
          </cell>
          <cell r="I206">
            <v>356577</v>
          </cell>
          <cell r="J206">
            <v>6.6081000000000003</v>
          </cell>
          <cell r="K206">
            <v>5418692</v>
          </cell>
          <cell r="L206">
            <v>5043604</v>
          </cell>
          <cell r="M206">
            <v>60.976559999999999</v>
          </cell>
          <cell r="N206">
            <v>375088</v>
          </cell>
          <cell r="O206">
            <v>6.9221000000000004</v>
          </cell>
        </row>
        <row r="207">
          <cell r="A207" t="str">
            <v>BN 199212</v>
          </cell>
          <cell r="B207" t="str">
            <v xml:space="preserve">BN </v>
          </cell>
          <cell r="C207">
            <v>1992</v>
          </cell>
          <cell r="D207">
            <v>12</v>
          </cell>
          <cell r="E207">
            <v>8272232</v>
          </cell>
          <cell r="F207">
            <v>5391956</v>
          </cell>
          <cell r="G207">
            <v>5034676</v>
          </cell>
          <cell r="H207">
            <v>60.862360000000002</v>
          </cell>
          <cell r="I207">
            <v>357280</v>
          </cell>
          <cell r="J207">
            <v>6.6261999999999999</v>
          </cell>
          <cell r="K207">
            <v>5410475</v>
          </cell>
          <cell r="L207">
            <v>5044764</v>
          </cell>
          <cell r="M207">
            <v>60.984310000000001</v>
          </cell>
          <cell r="N207">
            <v>365711</v>
          </cell>
          <cell r="O207">
            <v>6.7592999999999996</v>
          </cell>
        </row>
        <row r="208">
          <cell r="A208" t="str">
            <v>BN 19931</v>
          </cell>
          <cell r="B208" t="str">
            <v xml:space="preserve">BN </v>
          </cell>
          <cell r="C208">
            <v>1993</v>
          </cell>
          <cell r="D208">
            <v>1</v>
          </cell>
          <cell r="E208">
            <v>8273983</v>
          </cell>
          <cell r="F208">
            <v>5362573</v>
          </cell>
          <cell r="G208">
            <v>4961987</v>
          </cell>
          <cell r="H208">
            <v>59.970959999999998</v>
          </cell>
          <cell r="I208">
            <v>400586</v>
          </cell>
          <cell r="J208">
            <v>7.47</v>
          </cell>
          <cell r="K208">
            <v>5406233</v>
          </cell>
          <cell r="L208">
            <v>5053626</v>
          </cell>
          <cell r="M208">
            <v>61.078519999999997</v>
          </cell>
          <cell r="N208">
            <v>352607</v>
          </cell>
          <cell r="O208">
            <v>6.5221999999999998</v>
          </cell>
        </row>
        <row r="209">
          <cell r="A209" t="str">
            <v>BN 19932</v>
          </cell>
          <cell r="B209" t="str">
            <v xml:space="preserve">BN </v>
          </cell>
          <cell r="C209">
            <v>1993</v>
          </cell>
          <cell r="D209">
            <v>2</v>
          </cell>
          <cell r="E209">
            <v>8274234</v>
          </cell>
          <cell r="F209">
            <v>5363932</v>
          </cell>
          <cell r="G209">
            <v>4973175</v>
          </cell>
          <cell r="H209">
            <v>60.10436</v>
          </cell>
          <cell r="I209">
            <v>390757</v>
          </cell>
          <cell r="J209">
            <v>7.2849000000000004</v>
          </cell>
          <cell r="K209">
            <v>5398440</v>
          </cell>
          <cell r="L209">
            <v>5053932</v>
          </cell>
          <cell r="M209">
            <v>61.080359999999999</v>
          </cell>
          <cell r="N209">
            <v>344508</v>
          </cell>
          <cell r="O209">
            <v>6.3815999999999997</v>
          </cell>
        </row>
        <row r="210">
          <cell r="A210" t="str">
            <v>BN 19933</v>
          </cell>
          <cell r="B210" t="str">
            <v xml:space="preserve">BN </v>
          </cell>
          <cell r="C210">
            <v>1993</v>
          </cell>
          <cell r="D210">
            <v>3</v>
          </cell>
          <cell r="E210">
            <v>8273784</v>
          </cell>
          <cell r="F210">
            <v>5347288</v>
          </cell>
          <cell r="G210">
            <v>4987490</v>
          </cell>
          <cell r="H210">
            <v>60.280639999999998</v>
          </cell>
          <cell r="I210">
            <v>359798</v>
          </cell>
          <cell r="J210">
            <v>6.7286000000000001</v>
          </cell>
          <cell r="K210">
            <v>5391532</v>
          </cell>
          <cell r="L210">
            <v>5048687</v>
          </cell>
          <cell r="M210">
            <v>61.020290000000003</v>
          </cell>
          <cell r="N210">
            <v>342845</v>
          </cell>
          <cell r="O210">
            <v>6.359</v>
          </cell>
        </row>
        <row r="211">
          <cell r="A211" t="str">
            <v>BN 19934</v>
          </cell>
          <cell r="B211" t="str">
            <v xml:space="preserve">BN </v>
          </cell>
          <cell r="C211">
            <v>1993</v>
          </cell>
          <cell r="D211">
            <v>4</v>
          </cell>
          <cell r="E211">
            <v>8274735</v>
          </cell>
          <cell r="F211">
            <v>5328874</v>
          </cell>
          <cell r="G211">
            <v>4996864</v>
          </cell>
          <cell r="H211">
            <v>60.387</v>
          </cell>
          <cell r="I211">
            <v>332010</v>
          </cell>
          <cell r="J211">
            <v>6.2304000000000004</v>
          </cell>
          <cell r="K211">
            <v>5399818</v>
          </cell>
          <cell r="L211">
            <v>5054445</v>
          </cell>
          <cell r="M211">
            <v>61.082859999999997</v>
          </cell>
          <cell r="N211">
            <v>345373</v>
          </cell>
          <cell r="O211">
            <v>6.3959999999999999</v>
          </cell>
        </row>
        <row r="212">
          <cell r="A212" t="str">
            <v>BN 19935</v>
          </cell>
          <cell r="B212" t="str">
            <v xml:space="preserve">BN </v>
          </cell>
          <cell r="C212">
            <v>1993</v>
          </cell>
          <cell r="D212">
            <v>5</v>
          </cell>
          <cell r="E212">
            <v>8275686</v>
          </cell>
          <cell r="F212">
            <v>5399769</v>
          </cell>
          <cell r="G212">
            <v>5060974</v>
          </cell>
          <cell r="H212">
            <v>61.154739999999997</v>
          </cell>
          <cell r="I212">
            <v>338795</v>
          </cell>
          <cell r="J212">
            <v>6.2742000000000004</v>
          </cell>
          <cell r="K212">
            <v>5415033</v>
          </cell>
          <cell r="L212">
            <v>5062744</v>
          </cell>
          <cell r="M212">
            <v>61.176119999999997</v>
          </cell>
          <cell r="N212">
            <v>352289</v>
          </cell>
          <cell r="O212">
            <v>6.5057999999999998</v>
          </cell>
        </row>
        <row r="213">
          <cell r="A213" t="str">
            <v>BN 19936</v>
          </cell>
          <cell r="B213" t="str">
            <v xml:space="preserve">BN </v>
          </cell>
          <cell r="C213">
            <v>1993</v>
          </cell>
          <cell r="D213">
            <v>6</v>
          </cell>
          <cell r="E213">
            <v>8277237</v>
          </cell>
          <cell r="F213">
            <v>5529989</v>
          </cell>
          <cell r="G213">
            <v>5177011</v>
          </cell>
          <cell r="H213">
            <v>62.545160000000003</v>
          </cell>
          <cell r="I213">
            <v>352978</v>
          </cell>
          <cell r="J213">
            <v>6.383</v>
          </cell>
          <cell r="K213">
            <v>5421310</v>
          </cell>
          <cell r="L213">
            <v>5065856</v>
          </cell>
          <cell r="M213">
            <v>61.202260000000003</v>
          </cell>
          <cell r="N213">
            <v>355454</v>
          </cell>
          <cell r="O213">
            <v>6.5566000000000004</v>
          </cell>
        </row>
        <row r="214">
          <cell r="A214" t="str">
            <v>BN 19937</v>
          </cell>
          <cell r="B214" t="str">
            <v xml:space="preserve">BN </v>
          </cell>
          <cell r="C214">
            <v>1993</v>
          </cell>
          <cell r="D214">
            <v>7</v>
          </cell>
          <cell r="E214">
            <v>8278788</v>
          </cell>
          <cell r="F214">
            <v>5561721</v>
          </cell>
          <cell r="G214">
            <v>5213192</v>
          </cell>
          <cell r="H214">
            <v>62.970469999999999</v>
          </cell>
          <cell r="I214">
            <v>348529</v>
          </cell>
          <cell r="J214">
            <v>6.2666000000000004</v>
          </cell>
          <cell r="K214">
            <v>5415452</v>
          </cell>
          <cell r="L214">
            <v>5070552</v>
          </cell>
          <cell r="M214">
            <v>61.247520000000002</v>
          </cell>
          <cell r="N214">
            <v>344900</v>
          </cell>
          <cell r="O214">
            <v>6.3688000000000002</v>
          </cell>
        </row>
        <row r="215">
          <cell r="A215" t="str">
            <v>BN 19938</v>
          </cell>
          <cell r="B215" t="str">
            <v xml:space="preserve">BN </v>
          </cell>
          <cell r="C215">
            <v>1993</v>
          </cell>
          <cell r="D215">
            <v>8</v>
          </cell>
          <cell r="E215">
            <v>8279239</v>
          </cell>
          <cell r="F215">
            <v>5524151</v>
          </cell>
          <cell r="G215">
            <v>5190103</v>
          </cell>
          <cell r="H215">
            <v>62.688160000000003</v>
          </cell>
          <cell r="I215">
            <v>334048</v>
          </cell>
          <cell r="J215">
            <v>6.0469999999999997</v>
          </cell>
          <cell r="K215">
            <v>5417575</v>
          </cell>
          <cell r="L215">
            <v>5071793</v>
          </cell>
          <cell r="M215">
            <v>61.259169999999997</v>
          </cell>
          <cell r="N215">
            <v>345782</v>
          </cell>
          <cell r="O215">
            <v>6.3826000000000001</v>
          </cell>
        </row>
        <row r="216">
          <cell r="A216" t="str">
            <v>BN 19939</v>
          </cell>
          <cell r="B216" t="str">
            <v xml:space="preserve">BN </v>
          </cell>
          <cell r="C216">
            <v>1993</v>
          </cell>
          <cell r="D216">
            <v>9</v>
          </cell>
          <cell r="E216">
            <v>8280390</v>
          </cell>
          <cell r="F216">
            <v>5362772</v>
          </cell>
          <cell r="G216">
            <v>5036224</v>
          </cell>
          <cell r="H216">
            <v>60.821100000000001</v>
          </cell>
          <cell r="I216">
            <v>326548</v>
          </cell>
          <cell r="J216">
            <v>6.0891999999999999</v>
          </cell>
          <cell r="K216">
            <v>5416470</v>
          </cell>
          <cell r="L216">
            <v>5071819</v>
          </cell>
          <cell r="M216">
            <v>61.250970000000002</v>
          </cell>
          <cell r="N216">
            <v>344651</v>
          </cell>
          <cell r="O216">
            <v>6.3630000000000004</v>
          </cell>
        </row>
        <row r="217">
          <cell r="A217" t="str">
            <v>BN 199310</v>
          </cell>
          <cell r="B217" t="str">
            <v xml:space="preserve">BN </v>
          </cell>
          <cell r="C217">
            <v>1993</v>
          </cell>
          <cell r="D217">
            <v>10</v>
          </cell>
          <cell r="E217">
            <v>8281741</v>
          </cell>
          <cell r="F217">
            <v>5386519</v>
          </cell>
          <cell r="G217">
            <v>5065524</v>
          </cell>
          <cell r="H217">
            <v>61.164969999999997</v>
          </cell>
          <cell r="I217">
            <v>320995</v>
          </cell>
          <cell r="J217">
            <v>5.9592000000000001</v>
          </cell>
          <cell r="K217">
            <v>5416632</v>
          </cell>
          <cell r="L217">
            <v>5074920</v>
          </cell>
          <cell r="M217">
            <v>61.278419999999997</v>
          </cell>
          <cell r="N217">
            <v>341712</v>
          </cell>
          <cell r="O217">
            <v>6.3086000000000002</v>
          </cell>
        </row>
        <row r="218">
          <cell r="A218" t="str">
            <v>BN 199311</v>
          </cell>
          <cell r="B218" t="str">
            <v xml:space="preserve">BN </v>
          </cell>
          <cell r="C218">
            <v>1993</v>
          </cell>
          <cell r="D218">
            <v>11</v>
          </cell>
          <cell r="E218">
            <v>8281691</v>
          </cell>
          <cell r="F218">
            <v>5385802</v>
          </cell>
          <cell r="G218">
            <v>5067109</v>
          </cell>
          <cell r="H218">
            <v>61.184469999999997</v>
          </cell>
          <cell r="I218">
            <v>318693</v>
          </cell>
          <cell r="J218">
            <v>5.9173</v>
          </cell>
          <cell r="K218">
            <v>5414445</v>
          </cell>
          <cell r="L218">
            <v>5076764</v>
          </cell>
          <cell r="M218">
            <v>61.30106</v>
          </cell>
          <cell r="N218">
            <v>337681</v>
          </cell>
          <cell r="O218">
            <v>6.2366999999999999</v>
          </cell>
        </row>
        <row r="219">
          <cell r="A219" t="str">
            <v>BN 199312</v>
          </cell>
          <cell r="B219" t="str">
            <v xml:space="preserve">BN </v>
          </cell>
          <cell r="C219">
            <v>1993</v>
          </cell>
          <cell r="D219">
            <v>12</v>
          </cell>
          <cell r="E219">
            <v>8281142</v>
          </cell>
          <cell r="F219">
            <v>5374644</v>
          </cell>
          <cell r="G219">
            <v>5053971</v>
          </cell>
          <cell r="H219">
            <v>61.029879999999999</v>
          </cell>
          <cell r="I219">
            <v>320673</v>
          </cell>
          <cell r="J219">
            <v>5.9664000000000001</v>
          </cell>
          <cell r="K219">
            <v>5415095</v>
          </cell>
          <cell r="L219">
            <v>5078488</v>
          </cell>
          <cell r="M219">
            <v>61.325940000000003</v>
          </cell>
          <cell r="N219">
            <v>336607</v>
          </cell>
          <cell r="O219">
            <v>6.2161</v>
          </cell>
        </row>
        <row r="220">
          <cell r="A220" t="str">
            <v>BN 19941</v>
          </cell>
          <cell r="B220" t="str">
            <v xml:space="preserve">BN </v>
          </cell>
          <cell r="C220">
            <v>1994</v>
          </cell>
          <cell r="D220">
            <v>1</v>
          </cell>
          <cell r="E220">
            <v>8279893</v>
          </cell>
          <cell r="F220">
            <v>5371268</v>
          </cell>
          <cell r="G220">
            <v>4993522</v>
          </cell>
          <cell r="H220">
            <v>60.309019999999997</v>
          </cell>
          <cell r="I220">
            <v>377746</v>
          </cell>
          <cell r="J220">
            <v>7.0327000000000002</v>
          </cell>
          <cell r="K220">
            <v>5406060</v>
          </cell>
          <cell r="L220">
            <v>5072215</v>
          </cell>
          <cell r="M220">
            <v>61.259430000000002</v>
          </cell>
          <cell r="N220">
            <v>333845</v>
          </cell>
          <cell r="O220">
            <v>6.1753999999999998</v>
          </cell>
        </row>
        <row r="221">
          <cell r="A221" t="str">
            <v>BN 19942</v>
          </cell>
          <cell r="B221" t="str">
            <v xml:space="preserve">BN </v>
          </cell>
          <cell r="C221">
            <v>1994</v>
          </cell>
          <cell r="D221">
            <v>2</v>
          </cell>
          <cell r="E221">
            <v>8276844</v>
          </cell>
          <cell r="F221">
            <v>5369251</v>
          </cell>
          <cell r="G221">
            <v>4991295</v>
          </cell>
          <cell r="H221">
            <v>60.30433</v>
          </cell>
          <cell r="I221">
            <v>377956</v>
          </cell>
          <cell r="J221">
            <v>7.0392999999999999</v>
          </cell>
          <cell r="K221">
            <v>5408563</v>
          </cell>
          <cell r="L221">
            <v>5069703</v>
          </cell>
          <cell r="M221">
            <v>61.251640000000002</v>
          </cell>
          <cell r="N221">
            <v>338860</v>
          </cell>
          <cell r="O221">
            <v>6.2652999999999999</v>
          </cell>
        </row>
        <row r="222">
          <cell r="A222" t="str">
            <v>BN 19943</v>
          </cell>
          <cell r="B222" t="str">
            <v xml:space="preserve">BN </v>
          </cell>
          <cell r="C222">
            <v>1994</v>
          </cell>
          <cell r="D222">
            <v>3</v>
          </cell>
          <cell r="E222">
            <v>8274895</v>
          </cell>
          <cell r="F222">
            <v>5353714</v>
          </cell>
          <cell r="G222">
            <v>4991493</v>
          </cell>
          <cell r="H222">
            <v>60.320920000000001</v>
          </cell>
          <cell r="I222">
            <v>362221</v>
          </cell>
          <cell r="J222">
            <v>6.7657999999999996</v>
          </cell>
          <cell r="K222">
            <v>5409237</v>
          </cell>
          <cell r="L222">
            <v>5073255</v>
          </cell>
          <cell r="M222">
            <v>61.308999999999997</v>
          </cell>
          <cell r="N222">
            <v>335982</v>
          </cell>
          <cell r="O222">
            <v>6.2112999999999996</v>
          </cell>
        </row>
        <row r="223">
          <cell r="A223" t="str">
            <v>BN 19944</v>
          </cell>
          <cell r="B223" t="str">
            <v xml:space="preserve">BN </v>
          </cell>
          <cell r="C223">
            <v>1994</v>
          </cell>
          <cell r="D223">
            <v>4</v>
          </cell>
          <cell r="E223">
            <v>8275046</v>
          </cell>
          <cell r="F223">
            <v>5337672</v>
          </cell>
          <cell r="G223">
            <v>5011536</v>
          </cell>
          <cell r="H223">
            <v>60.56203</v>
          </cell>
          <cell r="I223">
            <v>326136</v>
          </cell>
          <cell r="J223">
            <v>6.1101000000000001</v>
          </cell>
          <cell r="K223">
            <v>5406898</v>
          </cell>
          <cell r="L223">
            <v>5079247</v>
          </cell>
          <cell r="M223">
            <v>61.380290000000002</v>
          </cell>
          <cell r="N223">
            <v>327651</v>
          </cell>
          <cell r="O223">
            <v>6.0598999999999998</v>
          </cell>
        </row>
        <row r="224">
          <cell r="A224" t="str">
            <v>BN 19945</v>
          </cell>
          <cell r="B224" t="str">
            <v xml:space="preserve">BN </v>
          </cell>
          <cell r="C224">
            <v>1994</v>
          </cell>
          <cell r="D224">
            <v>5</v>
          </cell>
          <cell r="E224">
            <v>8273997</v>
          </cell>
          <cell r="F224">
            <v>5368916</v>
          </cell>
          <cell r="G224">
            <v>5069480</v>
          </cell>
          <cell r="H224">
            <v>61.270020000000002</v>
          </cell>
          <cell r="I224">
            <v>299436</v>
          </cell>
          <cell r="J224">
            <v>5.5772000000000004</v>
          </cell>
          <cell r="K224">
            <v>5404644</v>
          </cell>
          <cell r="L224">
            <v>5084825</v>
          </cell>
          <cell r="M224">
            <v>61.455489999999998</v>
          </cell>
          <cell r="N224">
            <v>319819</v>
          </cell>
          <cell r="O224">
            <v>5.9175000000000004</v>
          </cell>
        </row>
        <row r="225">
          <cell r="A225" t="str">
            <v>BN 19946</v>
          </cell>
          <cell r="B225" t="str">
            <v xml:space="preserve">BN </v>
          </cell>
          <cell r="C225">
            <v>1994</v>
          </cell>
          <cell r="D225">
            <v>6</v>
          </cell>
          <cell r="E225">
            <v>8273148</v>
          </cell>
          <cell r="F225">
            <v>5485700</v>
          </cell>
          <cell r="G225">
            <v>5173097</v>
          </cell>
          <cell r="H225">
            <v>62.528759999999998</v>
          </cell>
          <cell r="I225">
            <v>312603</v>
          </cell>
          <cell r="J225">
            <v>5.6985000000000001</v>
          </cell>
          <cell r="K225">
            <v>5410348</v>
          </cell>
          <cell r="L225">
            <v>5091885</v>
          </cell>
          <cell r="M225">
            <v>61.547130000000003</v>
          </cell>
          <cell r="N225">
            <v>318463</v>
          </cell>
          <cell r="O225">
            <v>5.8861999999999997</v>
          </cell>
        </row>
        <row r="226">
          <cell r="A226" t="str">
            <v>BN 19947</v>
          </cell>
          <cell r="B226" t="str">
            <v xml:space="preserve">BN </v>
          </cell>
          <cell r="C226">
            <v>1994</v>
          </cell>
          <cell r="D226">
            <v>7</v>
          </cell>
          <cell r="E226">
            <v>8273399</v>
          </cell>
          <cell r="F226">
            <v>5538965</v>
          </cell>
          <cell r="G226">
            <v>5220137</v>
          </cell>
          <cell r="H226">
            <v>63.09543</v>
          </cell>
          <cell r="I226">
            <v>318828</v>
          </cell>
          <cell r="J226">
            <v>5.7561</v>
          </cell>
          <cell r="K226">
            <v>5416058</v>
          </cell>
          <cell r="L226">
            <v>5102357</v>
          </cell>
          <cell r="M226">
            <v>61.671840000000003</v>
          </cell>
          <cell r="N226">
            <v>313701</v>
          </cell>
          <cell r="O226">
            <v>5.7920999999999996</v>
          </cell>
        </row>
        <row r="227">
          <cell r="A227" t="str">
            <v>BN 19948</v>
          </cell>
          <cell r="B227" t="str">
            <v xml:space="preserve">BN </v>
          </cell>
          <cell r="C227">
            <v>1994</v>
          </cell>
          <cell r="D227">
            <v>8</v>
          </cell>
          <cell r="E227">
            <v>8272949</v>
          </cell>
          <cell r="F227">
            <v>5512198</v>
          </cell>
          <cell r="G227">
            <v>5212865</v>
          </cell>
          <cell r="H227">
            <v>63.01097</v>
          </cell>
          <cell r="I227">
            <v>299333</v>
          </cell>
          <cell r="J227">
            <v>5.4303999999999997</v>
          </cell>
          <cell r="K227">
            <v>5412620</v>
          </cell>
          <cell r="L227">
            <v>5106352</v>
          </cell>
          <cell r="M227">
            <v>61.723480000000002</v>
          </cell>
          <cell r="N227">
            <v>306268</v>
          </cell>
          <cell r="O227">
            <v>5.6584000000000003</v>
          </cell>
        </row>
        <row r="228">
          <cell r="A228" t="str">
            <v>BN 19949</v>
          </cell>
          <cell r="B228" t="str">
            <v xml:space="preserve">BN </v>
          </cell>
          <cell r="C228">
            <v>1994</v>
          </cell>
          <cell r="D228">
            <v>9</v>
          </cell>
          <cell r="E228">
            <v>8273200</v>
          </cell>
          <cell r="F228">
            <v>5370412</v>
          </cell>
          <cell r="G228">
            <v>5085366</v>
          </cell>
          <cell r="H228">
            <v>61.467939999999999</v>
          </cell>
          <cell r="I228">
            <v>285046</v>
          </cell>
          <cell r="J228">
            <v>5.3076999999999996</v>
          </cell>
          <cell r="K228">
            <v>5408162</v>
          </cell>
          <cell r="L228">
            <v>5109483</v>
          </cell>
          <cell r="M228">
            <v>61.759450000000001</v>
          </cell>
          <cell r="N228">
            <v>298679</v>
          </cell>
          <cell r="O228">
            <v>5.5227000000000004</v>
          </cell>
        </row>
        <row r="229">
          <cell r="A229" t="str">
            <v>BN 199410</v>
          </cell>
          <cell r="B229" t="str">
            <v xml:space="preserve">BN </v>
          </cell>
          <cell r="C229">
            <v>1994</v>
          </cell>
          <cell r="D229">
            <v>10</v>
          </cell>
          <cell r="E229">
            <v>8274351</v>
          </cell>
          <cell r="F229">
            <v>5397078</v>
          </cell>
          <cell r="G229">
            <v>5126292</v>
          </cell>
          <cell r="H229">
            <v>61.954009999999997</v>
          </cell>
          <cell r="I229">
            <v>270786</v>
          </cell>
          <cell r="J229">
            <v>5.0172999999999996</v>
          </cell>
          <cell r="K229">
            <v>5405065</v>
          </cell>
          <cell r="L229">
            <v>5110047</v>
          </cell>
          <cell r="M229">
            <v>61.757680000000001</v>
          </cell>
          <cell r="N229">
            <v>295018</v>
          </cell>
          <cell r="O229">
            <v>5.4581999999999997</v>
          </cell>
        </row>
        <row r="230">
          <cell r="A230" t="str">
            <v>BN 199411</v>
          </cell>
          <cell r="B230" t="str">
            <v xml:space="preserve">BN </v>
          </cell>
          <cell r="C230">
            <v>1994</v>
          </cell>
          <cell r="D230">
            <v>11</v>
          </cell>
          <cell r="E230">
            <v>8273302</v>
          </cell>
          <cell r="F230">
            <v>5394883</v>
          </cell>
          <cell r="G230">
            <v>5126180</v>
          </cell>
          <cell r="H230">
            <v>61.960509999999999</v>
          </cell>
          <cell r="I230">
            <v>268703</v>
          </cell>
          <cell r="J230">
            <v>4.9806999999999997</v>
          </cell>
          <cell r="K230">
            <v>5401296</v>
          </cell>
          <cell r="L230">
            <v>5112576</v>
          </cell>
          <cell r="M230">
            <v>61.796080000000003</v>
          </cell>
          <cell r="N230">
            <v>288720</v>
          </cell>
          <cell r="O230">
            <v>5.3453999999999997</v>
          </cell>
        </row>
        <row r="231">
          <cell r="A231" t="str">
            <v>BN 199412</v>
          </cell>
          <cell r="B231" t="str">
            <v xml:space="preserve">BN </v>
          </cell>
          <cell r="C231">
            <v>1994</v>
          </cell>
          <cell r="D231">
            <v>12</v>
          </cell>
          <cell r="E231">
            <v>8271652</v>
          </cell>
          <cell r="F231">
            <v>5384943</v>
          </cell>
          <cell r="G231">
            <v>5121269</v>
          </cell>
          <cell r="H231">
            <v>61.913499999999999</v>
          </cell>
          <cell r="I231">
            <v>263674</v>
          </cell>
          <cell r="J231">
            <v>4.8964999999999996</v>
          </cell>
          <cell r="K231">
            <v>5396049</v>
          </cell>
          <cell r="L231">
            <v>5110588</v>
          </cell>
          <cell r="M231">
            <v>61.784370000000003</v>
          </cell>
          <cell r="N231">
            <v>285461</v>
          </cell>
          <cell r="O231">
            <v>5.2901999999999996</v>
          </cell>
        </row>
        <row r="232">
          <cell r="A232" t="str">
            <v>BN 19951</v>
          </cell>
          <cell r="B232" t="str">
            <v xml:space="preserve">BN </v>
          </cell>
          <cell r="C232">
            <v>1995</v>
          </cell>
          <cell r="D232">
            <v>1</v>
          </cell>
          <cell r="E232">
            <v>8271003</v>
          </cell>
          <cell r="F232">
            <v>5369475</v>
          </cell>
          <cell r="G232">
            <v>5040791</v>
          </cell>
          <cell r="H232">
            <v>60.945340000000002</v>
          </cell>
          <cell r="I232">
            <v>328684</v>
          </cell>
          <cell r="J232">
            <v>6.1212999999999997</v>
          </cell>
          <cell r="K232">
            <v>5407402</v>
          </cell>
          <cell r="L232">
            <v>5117933</v>
          </cell>
          <cell r="M232">
            <v>61.878019999999999</v>
          </cell>
          <cell r="N232">
            <v>289469</v>
          </cell>
          <cell r="O232">
            <v>5.3532000000000002</v>
          </cell>
        </row>
        <row r="233">
          <cell r="A233" t="str">
            <v>BN 19952</v>
          </cell>
          <cell r="B233" t="str">
            <v xml:space="preserve">BN </v>
          </cell>
          <cell r="C233">
            <v>1995</v>
          </cell>
          <cell r="D233">
            <v>2</v>
          </cell>
          <cell r="E233">
            <v>8268854</v>
          </cell>
          <cell r="F233">
            <v>5372122</v>
          </cell>
          <cell r="G233">
            <v>5059940</v>
          </cell>
          <cell r="H233">
            <v>61.19276</v>
          </cell>
          <cell r="I233">
            <v>312182</v>
          </cell>
          <cell r="J233">
            <v>5.8110999999999997</v>
          </cell>
          <cell r="K233">
            <v>5405715</v>
          </cell>
          <cell r="L233">
            <v>5116335</v>
          </cell>
          <cell r="M233">
            <v>61.874780000000001</v>
          </cell>
          <cell r="N233">
            <v>289380</v>
          </cell>
          <cell r="O233">
            <v>5.3532000000000002</v>
          </cell>
        </row>
        <row r="234">
          <cell r="A234" t="str">
            <v>BN 19953</v>
          </cell>
          <cell r="B234" t="str">
            <v xml:space="preserve">BN </v>
          </cell>
          <cell r="C234">
            <v>1995</v>
          </cell>
          <cell r="D234">
            <v>3</v>
          </cell>
          <cell r="E234">
            <v>8266505</v>
          </cell>
          <cell r="F234">
            <v>5369349</v>
          </cell>
          <cell r="G234">
            <v>5069855</v>
          </cell>
          <cell r="H234">
            <v>61.330089999999998</v>
          </cell>
          <cell r="I234">
            <v>299494</v>
          </cell>
          <cell r="J234">
            <v>5.5777999999999999</v>
          </cell>
          <cell r="K234">
            <v>5404629</v>
          </cell>
          <cell r="L234">
            <v>5117223</v>
          </cell>
          <cell r="M234">
            <v>61.903100000000002</v>
          </cell>
          <cell r="N234">
            <v>287406</v>
          </cell>
          <cell r="O234">
            <v>5.3178000000000001</v>
          </cell>
        </row>
        <row r="235">
          <cell r="A235" t="str">
            <v>BN 19954</v>
          </cell>
          <cell r="B235" t="str">
            <v xml:space="preserve">BN </v>
          </cell>
          <cell r="C235">
            <v>1995</v>
          </cell>
          <cell r="D235">
            <v>4</v>
          </cell>
          <cell r="E235">
            <v>8266455</v>
          </cell>
          <cell r="F235">
            <v>5360005</v>
          </cell>
          <cell r="G235">
            <v>5074603</v>
          </cell>
          <cell r="H235">
            <v>61.387900000000002</v>
          </cell>
          <cell r="I235">
            <v>285402</v>
          </cell>
          <cell r="J235">
            <v>5.3247</v>
          </cell>
          <cell r="K235">
            <v>5397049</v>
          </cell>
          <cell r="L235">
            <v>5111961</v>
          </cell>
          <cell r="M235">
            <v>61.839820000000003</v>
          </cell>
          <cell r="N235">
            <v>285088</v>
          </cell>
          <cell r="O235">
            <v>5.2823000000000002</v>
          </cell>
        </row>
        <row r="236">
          <cell r="A236" t="str">
            <v>BN 19955</v>
          </cell>
          <cell r="B236" t="str">
            <v xml:space="preserve">BN </v>
          </cell>
          <cell r="C236">
            <v>1995</v>
          </cell>
          <cell r="D236">
            <v>5</v>
          </cell>
          <cell r="E236">
            <v>8264906</v>
          </cell>
          <cell r="F236">
            <v>5356742</v>
          </cell>
          <cell r="G236">
            <v>5084628</v>
          </cell>
          <cell r="H236">
            <v>61.520699999999998</v>
          </cell>
          <cell r="I236">
            <v>272114</v>
          </cell>
          <cell r="J236">
            <v>5.0797999999999996</v>
          </cell>
          <cell r="K236">
            <v>5386850</v>
          </cell>
          <cell r="L236">
            <v>5102864</v>
          </cell>
          <cell r="M236">
            <v>61.741340000000001</v>
          </cell>
          <cell r="N236">
            <v>283986</v>
          </cell>
          <cell r="O236">
            <v>5.2717999999999998</v>
          </cell>
        </row>
        <row r="237">
          <cell r="A237" t="str">
            <v>BN 19956</v>
          </cell>
          <cell r="B237" t="str">
            <v xml:space="preserve">BN </v>
          </cell>
          <cell r="C237">
            <v>1995</v>
          </cell>
          <cell r="D237">
            <v>6</v>
          </cell>
          <cell r="E237">
            <v>8263857</v>
          </cell>
          <cell r="F237">
            <v>5466014</v>
          </cell>
          <cell r="G237">
            <v>5191642</v>
          </cell>
          <cell r="H237">
            <v>62.82347</v>
          </cell>
          <cell r="I237">
            <v>274372</v>
          </cell>
          <cell r="J237">
            <v>5.0195999999999996</v>
          </cell>
          <cell r="K237">
            <v>5385257</v>
          </cell>
          <cell r="L237">
            <v>5104952</v>
          </cell>
          <cell r="M237">
            <v>61.774450000000002</v>
          </cell>
          <cell r="N237">
            <v>280305</v>
          </cell>
          <cell r="O237">
            <v>5.2050000000000001</v>
          </cell>
        </row>
        <row r="238">
          <cell r="A238" t="str">
            <v>BN 19957</v>
          </cell>
          <cell r="B238" t="str">
            <v xml:space="preserve">BN </v>
          </cell>
          <cell r="C238">
            <v>1995</v>
          </cell>
          <cell r="D238">
            <v>7</v>
          </cell>
          <cell r="E238">
            <v>8263708</v>
          </cell>
          <cell r="F238">
            <v>5532122</v>
          </cell>
          <cell r="G238">
            <v>5242237</v>
          </cell>
          <cell r="H238">
            <v>63.436860000000003</v>
          </cell>
          <cell r="I238">
            <v>289885</v>
          </cell>
          <cell r="J238">
            <v>5.24</v>
          </cell>
          <cell r="K238">
            <v>5383437</v>
          </cell>
          <cell r="L238">
            <v>5100891</v>
          </cell>
          <cell r="M238">
            <v>61.726419999999997</v>
          </cell>
          <cell r="N238">
            <v>282546</v>
          </cell>
          <cell r="O238">
            <v>5.2484000000000002</v>
          </cell>
        </row>
        <row r="239">
          <cell r="A239" t="str">
            <v>BN 19958</v>
          </cell>
          <cell r="B239" t="str">
            <v xml:space="preserve">BN </v>
          </cell>
          <cell r="C239">
            <v>1995</v>
          </cell>
          <cell r="D239">
            <v>8</v>
          </cell>
          <cell r="E239">
            <v>8264859</v>
          </cell>
          <cell r="F239">
            <v>5478920</v>
          </cell>
          <cell r="G239">
            <v>5199580</v>
          </cell>
          <cell r="H239">
            <v>62.911900000000003</v>
          </cell>
          <cell r="I239">
            <v>279340</v>
          </cell>
          <cell r="J239">
            <v>5.0984999999999996</v>
          </cell>
          <cell r="K239">
            <v>5388399</v>
          </cell>
          <cell r="L239">
            <v>5103324</v>
          </cell>
          <cell r="M239">
            <v>61.747259999999997</v>
          </cell>
          <cell r="N239">
            <v>285075</v>
          </cell>
          <cell r="O239">
            <v>5.2904999999999998</v>
          </cell>
        </row>
        <row r="240">
          <cell r="A240" t="str">
            <v>BN 19959</v>
          </cell>
          <cell r="B240" t="str">
            <v xml:space="preserve">BN </v>
          </cell>
          <cell r="C240">
            <v>1995</v>
          </cell>
          <cell r="D240">
            <v>9</v>
          </cell>
          <cell r="E240">
            <v>8265710</v>
          </cell>
          <cell r="F240">
            <v>5344122</v>
          </cell>
          <cell r="G240">
            <v>5074096</v>
          </cell>
          <cell r="H240">
            <v>61.387300000000003</v>
          </cell>
          <cell r="I240">
            <v>270026</v>
          </cell>
          <cell r="J240">
            <v>5.0528000000000004</v>
          </cell>
          <cell r="K240">
            <v>5382386</v>
          </cell>
          <cell r="L240">
            <v>5103848</v>
          </cell>
          <cell r="M240">
            <v>61.747239999999998</v>
          </cell>
          <cell r="N240">
            <v>278538</v>
          </cell>
          <cell r="O240">
            <v>5.1749999999999998</v>
          </cell>
        </row>
        <row r="241">
          <cell r="A241" t="str">
            <v>BN 199510</v>
          </cell>
          <cell r="B241" t="str">
            <v xml:space="preserve">BN </v>
          </cell>
          <cell r="C241">
            <v>1995</v>
          </cell>
          <cell r="D241">
            <v>10</v>
          </cell>
          <cell r="E241">
            <v>8268261</v>
          </cell>
          <cell r="F241">
            <v>5352875</v>
          </cell>
          <cell r="G241">
            <v>5107617</v>
          </cell>
          <cell r="H241">
            <v>61.773780000000002</v>
          </cell>
          <cell r="I241">
            <v>245258</v>
          </cell>
          <cell r="J241">
            <v>4.5818000000000003</v>
          </cell>
          <cell r="K241">
            <v>5374532</v>
          </cell>
          <cell r="L241">
            <v>5101786</v>
          </cell>
          <cell r="M241">
            <v>61.703249999999997</v>
          </cell>
          <cell r="N241">
            <v>272746</v>
          </cell>
          <cell r="O241">
            <v>5.0747999999999998</v>
          </cell>
        </row>
        <row r="242">
          <cell r="A242" t="str">
            <v>BN 199511</v>
          </cell>
          <cell r="B242" t="str">
            <v xml:space="preserve">BN </v>
          </cell>
          <cell r="C242">
            <v>1995</v>
          </cell>
          <cell r="D242">
            <v>11</v>
          </cell>
          <cell r="E242">
            <v>8268012</v>
          </cell>
          <cell r="F242">
            <v>5338427</v>
          </cell>
          <cell r="G242">
            <v>5085698</v>
          </cell>
          <cell r="H242">
            <v>61.510530000000003</v>
          </cell>
          <cell r="I242">
            <v>252729</v>
          </cell>
          <cell r="J242">
            <v>4.7340999999999998</v>
          </cell>
          <cell r="K242">
            <v>5371413</v>
          </cell>
          <cell r="L242">
            <v>5103564</v>
          </cell>
          <cell r="M242">
            <v>61.726619999999997</v>
          </cell>
          <cell r="N242">
            <v>267849</v>
          </cell>
          <cell r="O242">
            <v>4.9866000000000001</v>
          </cell>
        </row>
        <row r="243">
          <cell r="A243" t="str">
            <v>BN 199512</v>
          </cell>
          <cell r="B243" t="str">
            <v xml:space="preserve">BN </v>
          </cell>
          <cell r="C243">
            <v>1995</v>
          </cell>
          <cell r="D243">
            <v>12</v>
          </cell>
          <cell r="E243">
            <v>8267363</v>
          </cell>
          <cell r="F243">
            <v>5318468</v>
          </cell>
          <cell r="G243">
            <v>5058762</v>
          </cell>
          <cell r="H243">
            <v>61.189549999999997</v>
          </cell>
          <cell r="I243">
            <v>259706</v>
          </cell>
          <cell r="J243">
            <v>4.8830999999999998</v>
          </cell>
          <cell r="K243">
            <v>5371573</v>
          </cell>
          <cell r="L243">
            <v>5104768</v>
          </cell>
          <cell r="M243">
            <v>61.746020000000001</v>
          </cell>
          <cell r="N243">
            <v>266805</v>
          </cell>
          <cell r="O243">
            <v>4.9669999999999996</v>
          </cell>
        </row>
        <row r="244">
          <cell r="A244" t="str">
            <v>BN 19961</v>
          </cell>
          <cell r="B244" t="str">
            <v xml:space="preserve">BN </v>
          </cell>
          <cell r="C244">
            <v>1996</v>
          </cell>
          <cell r="D244">
            <v>1</v>
          </cell>
          <cell r="E244">
            <v>8266013</v>
          </cell>
          <cell r="F244">
            <v>5307400</v>
          </cell>
          <cell r="G244">
            <v>4997775</v>
          </cell>
          <cell r="H244">
            <v>60.461739999999999</v>
          </cell>
          <cell r="I244">
            <v>309625</v>
          </cell>
          <cell r="J244">
            <v>5.8338000000000001</v>
          </cell>
          <cell r="K244">
            <v>5373968</v>
          </cell>
          <cell r="L244">
            <v>5105856</v>
          </cell>
          <cell r="M244">
            <v>61.769269999999999</v>
          </cell>
          <cell r="N244">
            <v>268112</v>
          </cell>
          <cell r="O244">
            <v>4.9890999999999996</v>
          </cell>
        </row>
        <row r="245">
          <cell r="A245" t="str">
            <v>BN 19962</v>
          </cell>
          <cell r="B245" t="str">
            <v xml:space="preserve">BN </v>
          </cell>
          <cell r="C245">
            <v>1996</v>
          </cell>
          <cell r="D245">
            <v>2</v>
          </cell>
          <cell r="E245">
            <v>8264764</v>
          </cell>
          <cell r="F245">
            <v>5315730</v>
          </cell>
          <cell r="G245">
            <v>5017745</v>
          </cell>
          <cell r="H245">
            <v>60.712499999999999</v>
          </cell>
          <cell r="I245">
            <v>297985</v>
          </cell>
          <cell r="J245">
            <v>5.6056999999999997</v>
          </cell>
          <cell r="K245">
            <v>5378383</v>
          </cell>
          <cell r="L245">
            <v>5114662</v>
          </cell>
          <cell r="M245">
            <v>61.885150000000003</v>
          </cell>
          <cell r="N245">
            <v>263721</v>
          </cell>
          <cell r="O245">
            <v>4.9034000000000004</v>
          </cell>
        </row>
        <row r="246">
          <cell r="A246" t="str">
            <v>BN 19963</v>
          </cell>
          <cell r="B246" t="str">
            <v xml:space="preserve">BN </v>
          </cell>
          <cell r="C246">
            <v>1996</v>
          </cell>
          <cell r="D246">
            <v>3</v>
          </cell>
          <cell r="E246">
            <v>8264915</v>
          </cell>
          <cell r="F246">
            <v>5337288</v>
          </cell>
          <cell r="G246">
            <v>5043661</v>
          </cell>
          <cell r="H246">
            <v>61.02496</v>
          </cell>
          <cell r="I246">
            <v>293627</v>
          </cell>
          <cell r="J246">
            <v>5.5014000000000003</v>
          </cell>
          <cell r="K246">
            <v>5383967</v>
          </cell>
          <cell r="L246">
            <v>5118650</v>
          </cell>
          <cell r="M246">
            <v>61.932279999999999</v>
          </cell>
          <cell r="N246">
            <v>265317</v>
          </cell>
          <cell r="O246">
            <v>4.9279000000000002</v>
          </cell>
        </row>
        <row r="247">
          <cell r="A247" t="str">
            <v>BN 19964</v>
          </cell>
          <cell r="B247" t="str">
            <v xml:space="preserve">BN </v>
          </cell>
          <cell r="C247">
            <v>1996</v>
          </cell>
          <cell r="D247">
            <v>4</v>
          </cell>
          <cell r="E247">
            <v>8264466</v>
          </cell>
          <cell r="F247">
            <v>5325705</v>
          </cell>
          <cell r="G247">
            <v>5060536</v>
          </cell>
          <cell r="H247">
            <v>61.232460000000003</v>
          </cell>
          <cell r="I247">
            <v>265169</v>
          </cell>
          <cell r="J247">
            <v>4.9790000000000001</v>
          </cell>
          <cell r="K247">
            <v>5386333</v>
          </cell>
          <cell r="L247">
            <v>5121515</v>
          </cell>
          <cell r="M247">
            <v>61.970309999999998</v>
          </cell>
          <cell r="N247">
            <v>264818</v>
          </cell>
          <cell r="O247">
            <v>4.9165000000000001</v>
          </cell>
        </row>
        <row r="248">
          <cell r="A248" t="str">
            <v>BN 19965</v>
          </cell>
          <cell r="B248" t="str">
            <v xml:space="preserve">BN </v>
          </cell>
          <cell r="C248">
            <v>1996</v>
          </cell>
          <cell r="D248">
            <v>5</v>
          </cell>
          <cell r="E248">
            <v>8265217</v>
          </cell>
          <cell r="F248">
            <v>5372219</v>
          </cell>
          <cell r="G248">
            <v>5114634</v>
          </cell>
          <cell r="H248">
            <v>61.881419999999999</v>
          </cell>
          <cell r="I248">
            <v>257585</v>
          </cell>
          <cell r="J248">
            <v>4.7948000000000004</v>
          </cell>
          <cell r="K248">
            <v>5390710</v>
          </cell>
          <cell r="L248">
            <v>5131755</v>
          </cell>
          <cell r="M248">
            <v>62.088569999999997</v>
          </cell>
          <cell r="N248">
            <v>258955</v>
          </cell>
          <cell r="O248">
            <v>4.8037000000000001</v>
          </cell>
        </row>
        <row r="249">
          <cell r="A249" t="str">
            <v>BN 19966</v>
          </cell>
          <cell r="B249" t="str">
            <v xml:space="preserve">BN </v>
          </cell>
          <cell r="C249">
            <v>1996</v>
          </cell>
          <cell r="D249">
            <v>6</v>
          </cell>
          <cell r="E249">
            <v>8266468</v>
          </cell>
          <cell r="F249">
            <v>5472103</v>
          </cell>
          <cell r="G249">
            <v>5227406</v>
          </cell>
          <cell r="H249">
            <v>63.236269999999998</v>
          </cell>
          <cell r="I249">
            <v>244697</v>
          </cell>
          <cell r="J249">
            <v>4.4717000000000002</v>
          </cell>
          <cell r="K249">
            <v>5392368</v>
          </cell>
          <cell r="L249">
            <v>5137097</v>
          </cell>
          <cell r="M249">
            <v>62.143799999999999</v>
          </cell>
          <cell r="N249">
            <v>255271</v>
          </cell>
          <cell r="O249">
            <v>4.7339000000000002</v>
          </cell>
        </row>
        <row r="250">
          <cell r="A250" t="str">
            <v>BN 19967</v>
          </cell>
          <cell r="B250" t="str">
            <v xml:space="preserve">BN </v>
          </cell>
          <cell r="C250">
            <v>1996</v>
          </cell>
          <cell r="D250">
            <v>7</v>
          </cell>
          <cell r="E250">
            <v>8266919</v>
          </cell>
          <cell r="F250">
            <v>5546636</v>
          </cell>
          <cell r="G250">
            <v>5283879</v>
          </cell>
          <cell r="H250">
            <v>63.915939999999999</v>
          </cell>
          <cell r="I250">
            <v>262757</v>
          </cell>
          <cell r="J250">
            <v>4.7371999999999996</v>
          </cell>
          <cell r="K250">
            <v>5396773</v>
          </cell>
          <cell r="L250">
            <v>5141409</v>
          </cell>
          <cell r="M250">
            <v>62.192570000000003</v>
          </cell>
          <cell r="N250">
            <v>255364</v>
          </cell>
          <cell r="O250">
            <v>4.7317999999999998</v>
          </cell>
        </row>
        <row r="251">
          <cell r="A251" t="str">
            <v>BN 19968</v>
          </cell>
          <cell r="B251" t="str">
            <v xml:space="preserve">BN </v>
          </cell>
          <cell r="C251">
            <v>1996</v>
          </cell>
          <cell r="D251">
            <v>8</v>
          </cell>
          <cell r="E251">
            <v>8268970</v>
          </cell>
          <cell r="F251">
            <v>5498400</v>
          </cell>
          <cell r="G251">
            <v>5270931</v>
          </cell>
          <cell r="H251">
            <v>63.743499999999997</v>
          </cell>
          <cell r="I251">
            <v>227469</v>
          </cell>
          <cell r="J251">
            <v>4.1369999999999996</v>
          </cell>
          <cell r="K251">
            <v>5398743</v>
          </cell>
          <cell r="L251">
            <v>5150622</v>
          </cell>
          <cell r="M251">
            <v>62.288559999999997</v>
          </cell>
          <cell r="N251">
            <v>248121</v>
          </cell>
          <cell r="O251">
            <v>4.5959000000000003</v>
          </cell>
        </row>
        <row r="252">
          <cell r="A252" t="str">
            <v>BN 19969</v>
          </cell>
          <cell r="B252" t="str">
            <v xml:space="preserve">BN </v>
          </cell>
          <cell r="C252">
            <v>1996</v>
          </cell>
          <cell r="D252">
            <v>9</v>
          </cell>
          <cell r="E252">
            <v>8270820</v>
          </cell>
          <cell r="F252">
            <v>5379222</v>
          </cell>
          <cell r="G252">
            <v>5157437</v>
          </cell>
          <cell r="H252">
            <v>62.357019999999999</v>
          </cell>
          <cell r="I252">
            <v>221785</v>
          </cell>
          <cell r="J252">
            <v>4.1230000000000002</v>
          </cell>
          <cell r="K252">
            <v>5405308</v>
          </cell>
          <cell r="L252">
            <v>5160783</v>
          </cell>
          <cell r="M252">
            <v>62.397480000000002</v>
          </cell>
          <cell r="N252">
            <v>244525</v>
          </cell>
          <cell r="O252">
            <v>4.5237999999999996</v>
          </cell>
        </row>
        <row r="253">
          <cell r="A253" t="str">
            <v>BN 199610</v>
          </cell>
          <cell r="B253" t="str">
            <v xml:space="preserve">BN </v>
          </cell>
          <cell r="C253">
            <v>1996</v>
          </cell>
          <cell r="D253">
            <v>10</v>
          </cell>
          <cell r="E253">
            <v>8273571</v>
          </cell>
          <cell r="F253">
            <v>5405816</v>
          </cell>
          <cell r="G253">
            <v>5196182</v>
          </cell>
          <cell r="H253">
            <v>62.804589999999997</v>
          </cell>
          <cell r="I253">
            <v>209634</v>
          </cell>
          <cell r="J253">
            <v>3.8778999999999999</v>
          </cell>
          <cell r="K253">
            <v>5410548</v>
          </cell>
          <cell r="L253">
            <v>5169050</v>
          </cell>
          <cell r="M253">
            <v>62.476649999999999</v>
          </cell>
          <cell r="N253">
            <v>241498</v>
          </cell>
          <cell r="O253">
            <v>4.4634999999999998</v>
          </cell>
        </row>
        <row r="254">
          <cell r="A254" t="str">
            <v>BN 199611</v>
          </cell>
          <cell r="B254" t="str">
            <v xml:space="preserve">BN </v>
          </cell>
          <cell r="C254">
            <v>1996</v>
          </cell>
          <cell r="D254">
            <v>11</v>
          </cell>
          <cell r="E254">
            <v>8275722</v>
          </cell>
          <cell r="F254">
            <v>5397302</v>
          </cell>
          <cell r="G254">
            <v>5176561</v>
          </cell>
          <cell r="H254">
            <v>62.551169999999999</v>
          </cell>
          <cell r="I254">
            <v>220741</v>
          </cell>
          <cell r="J254">
            <v>4.0898000000000003</v>
          </cell>
          <cell r="K254">
            <v>5412937</v>
          </cell>
          <cell r="L254">
            <v>5176724</v>
          </cell>
          <cell r="M254">
            <v>62.553139999999999</v>
          </cell>
          <cell r="N254">
            <v>236213</v>
          </cell>
          <cell r="O254">
            <v>4.3639000000000001</v>
          </cell>
        </row>
        <row r="255">
          <cell r="A255" t="str">
            <v>BN 199612</v>
          </cell>
          <cell r="B255" t="str">
            <v xml:space="preserve">BN </v>
          </cell>
          <cell r="C255">
            <v>1996</v>
          </cell>
          <cell r="D255">
            <v>12</v>
          </cell>
          <cell r="E255">
            <v>8275073</v>
          </cell>
          <cell r="F255">
            <v>5392199</v>
          </cell>
          <cell r="G255">
            <v>5165252</v>
          </cell>
          <cell r="H255">
            <v>62.419409999999999</v>
          </cell>
          <cell r="I255">
            <v>226947</v>
          </cell>
          <cell r="J255">
            <v>4.2088000000000001</v>
          </cell>
          <cell r="K255">
            <v>5419983</v>
          </cell>
          <cell r="L255">
            <v>5183878</v>
          </cell>
          <cell r="M255">
            <v>62.644500000000001</v>
          </cell>
          <cell r="N255">
            <v>236105</v>
          </cell>
          <cell r="O255">
            <v>4.3562000000000003</v>
          </cell>
        </row>
        <row r="256">
          <cell r="A256" t="str">
            <v>BN 19971</v>
          </cell>
          <cell r="B256" t="str">
            <v xml:space="preserve">BN </v>
          </cell>
          <cell r="C256">
            <v>1997</v>
          </cell>
          <cell r="D256">
            <v>1</v>
          </cell>
          <cell r="E256">
            <v>8275424</v>
          </cell>
          <cell r="F256">
            <v>5382559</v>
          </cell>
          <cell r="G256">
            <v>5095956</v>
          </cell>
          <cell r="H256">
            <v>61.579389999999997</v>
          </cell>
          <cell r="I256">
            <v>286603</v>
          </cell>
          <cell r="J256">
            <v>5.3247</v>
          </cell>
          <cell r="K256">
            <v>5428001</v>
          </cell>
          <cell r="L256">
            <v>5186418</v>
          </cell>
          <cell r="M256">
            <v>62.672530000000002</v>
          </cell>
          <cell r="N256">
            <v>241583</v>
          </cell>
          <cell r="O256">
            <v>4.4507000000000003</v>
          </cell>
        </row>
        <row r="257">
          <cell r="A257" t="str">
            <v>BN 19972</v>
          </cell>
          <cell r="B257" t="str">
            <v xml:space="preserve">BN </v>
          </cell>
          <cell r="C257">
            <v>1997</v>
          </cell>
          <cell r="D257">
            <v>2</v>
          </cell>
          <cell r="E257">
            <v>8273375</v>
          </cell>
          <cell r="F257">
            <v>5392117</v>
          </cell>
          <cell r="G257">
            <v>5108616</v>
          </cell>
          <cell r="H257">
            <v>61.747669999999999</v>
          </cell>
          <cell r="I257">
            <v>283501</v>
          </cell>
          <cell r="J257">
            <v>5.2576999999999998</v>
          </cell>
          <cell r="K257">
            <v>5439521</v>
          </cell>
          <cell r="L257">
            <v>5194951</v>
          </cell>
          <cell r="M257">
            <v>62.79119</v>
          </cell>
          <cell r="N257">
            <v>244570</v>
          </cell>
          <cell r="O257">
            <v>4.4962</v>
          </cell>
        </row>
        <row r="258">
          <cell r="A258" t="str">
            <v>BN 19973</v>
          </cell>
          <cell r="B258" t="str">
            <v xml:space="preserve">BN </v>
          </cell>
          <cell r="C258">
            <v>1997</v>
          </cell>
          <cell r="D258">
            <v>3</v>
          </cell>
          <cell r="E258">
            <v>8272626</v>
          </cell>
          <cell r="F258">
            <v>5420884</v>
          </cell>
          <cell r="G258">
            <v>5148891</v>
          </cell>
          <cell r="H258">
            <v>62.240099999999998</v>
          </cell>
          <cell r="I258">
            <v>271993</v>
          </cell>
          <cell r="J258">
            <v>5.0175000000000001</v>
          </cell>
          <cell r="K258">
            <v>5454506</v>
          </cell>
          <cell r="L258">
            <v>5208726</v>
          </cell>
          <cell r="M258">
            <v>62.963389999999997</v>
          </cell>
          <cell r="N258">
            <v>245780</v>
          </cell>
          <cell r="O258">
            <v>4.5060000000000002</v>
          </cell>
        </row>
        <row r="259">
          <cell r="A259" t="str">
            <v>BN 19974</v>
          </cell>
          <cell r="B259" t="str">
            <v xml:space="preserve">BN </v>
          </cell>
          <cell r="C259">
            <v>1997</v>
          </cell>
          <cell r="D259">
            <v>4</v>
          </cell>
          <cell r="E259">
            <v>8271277</v>
          </cell>
          <cell r="F259">
            <v>5403734</v>
          </cell>
          <cell r="G259">
            <v>5165390</v>
          </cell>
          <cell r="H259">
            <v>62.449730000000002</v>
          </cell>
          <cell r="I259">
            <v>238344</v>
          </cell>
          <cell r="J259">
            <v>4.4107000000000003</v>
          </cell>
          <cell r="K259">
            <v>5458901</v>
          </cell>
          <cell r="L259">
            <v>5213389</v>
          </cell>
          <cell r="M259">
            <v>63.03004</v>
          </cell>
          <cell r="N259">
            <v>245512</v>
          </cell>
          <cell r="O259">
            <v>4.4974999999999996</v>
          </cell>
        </row>
        <row r="260">
          <cell r="A260" t="str">
            <v>BN 19975</v>
          </cell>
          <cell r="B260" t="str">
            <v xml:space="preserve">BN </v>
          </cell>
          <cell r="C260">
            <v>1997</v>
          </cell>
          <cell r="D260">
            <v>5</v>
          </cell>
          <cell r="E260">
            <v>8271728</v>
          </cell>
          <cell r="F260">
            <v>5451139</v>
          </cell>
          <cell r="G260">
            <v>5214690</v>
          </cell>
          <cell r="H260">
            <v>63.04233</v>
          </cell>
          <cell r="I260">
            <v>236449</v>
          </cell>
          <cell r="J260">
            <v>4.3376000000000001</v>
          </cell>
          <cell r="K260">
            <v>5467477</v>
          </cell>
          <cell r="L260">
            <v>5217753</v>
          </cell>
          <cell r="M260">
            <v>63.079360000000001</v>
          </cell>
          <cell r="N260">
            <v>249724</v>
          </cell>
          <cell r="O260">
            <v>4.5674000000000001</v>
          </cell>
        </row>
        <row r="261">
          <cell r="A261" t="str">
            <v>BN 19976</v>
          </cell>
          <cell r="B261" t="str">
            <v xml:space="preserve">BN </v>
          </cell>
          <cell r="C261">
            <v>1997</v>
          </cell>
          <cell r="D261">
            <v>6</v>
          </cell>
          <cell r="E261">
            <v>8271978</v>
          </cell>
          <cell r="F261">
            <v>5554831</v>
          </cell>
          <cell r="G261">
            <v>5307967</v>
          </cell>
          <cell r="H261">
            <v>64.168049999999994</v>
          </cell>
          <cell r="I261">
            <v>246864</v>
          </cell>
          <cell r="J261">
            <v>4.4440999999999997</v>
          </cell>
          <cell r="K261">
            <v>5468859</v>
          </cell>
          <cell r="L261">
            <v>5220923</v>
          </cell>
          <cell r="M261">
            <v>63.115769999999998</v>
          </cell>
          <cell r="N261">
            <v>247936</v>
          </cell>
          <cell r="O261">
            <v>4.5335999999999999</v>
          </cell>
        </row>
        <row r="262">
          <cell r="A262" t="str">
            <v>BN 19977</v>
          </cell>
          <cell r="B262" t="str">
            <v xml:space="preserve">BN </v>
          </cell>
          <cell r="C262">
            <v>1997</v>
          </cell>
          <cell r="D262">
            <v>7</v>
          </cell>
          <cell r="E262">
            <v>8272929</v>
          </cell>
          <cell r="F262">
            <v>5623436</v>
          </cell>
          <cell r="G262">
            <v>5364189</v>
          </cell>
          <cell r="H262">
            <v>64.840260000000001</v>
          </cell>
          <cell r="I262">
            <v>259247</v>
          </cell>
          <cell r="J262">
            <v>4.6101000000000001</v>
          </cell>
          <cell r="K262">
            <v>5483460</v>
          </cell>
          <cell r="L262">
            <v>5229739</v>
          </cell>
          <cell r="M262">
            <v>63.21508</v>
          </cell>
          <cell r="N262">
            <v>253721</v>
          </cell>
          <cell r="O262">
            <v>4.6269999999999998</v>
          </cell>
        </row>
        <row r="263">
          <cell r="A263" t="str">
            <v>BN 19978</v>
          </cell>
          <cell r="B263" t="str">
            <v xml:space="preserve">BN </v>
          </cell>
          <cell r="C263">
            <v>1997</v>
          </cell>
          <cell r="D263">
            <v>8</v>
          </cell>
          <cell r="E263">
            <v>8276680</v>
          </cell>
          <cell r="F263">
            <v>5580100</v>
          </cell>
          <cell r="G263">
            <v>5338934</v>
          </cell>
          <cell r="H263">
            <v>64.505740000000003</v>
          </cell>
          <cell r="I263">
            <v>241166</v>
          </cell>
          <cell r="J263">
            <v>4.3219000000000003</v>
          </cell>
          <cell r="K263">
            <v>5484320</v>
          </cell>
          <cell r="L263">
            <v>5230523</v>
          </cell>
          <cell r="M263">
            <v>63.195909999999998</v>
          </cell>
          <cell r="N263">
            <v>253797</v>
          </cell>
          <cell r="O263">
            <v>4.6276999999999999</v>
          </cell>
        </row>
        <row r="264">
          <cell r="A264" t="str">
            <v>BN 19979</v>
          </cell>
          <cell r="B264" t="str">
            <v xml:space="preserve">BN </v>
          </cell>
          <cell r="C264">
            <v>1997</v>
          </cell>
          <cell r="D264">
            <v>9</v>
          </cell>
          <cell r="E264">
            <v>8281131</v>
          </cell>
          <cell r="F264">
            <v>5454994</v>
          </cell>
          <cell r="G264">
            <v>5211462</v>
          </cell>
          <cell r="H264">
            <v>62.93177</v>
          </cell>
          <cell r="I264">
            <v>243532</v>
          </cell>
          <cell r="J264">
            <v>4.4644000000000004</v>
          </cell>
          <cell r="K264">
            <v>5493587</v>
          </cell>
          <cell r="L264">
            <v>5240292</v>
          </cell>
          <cell r="M264">
            <v>63.279910000000001</v>
          </cell>
          <cell r="N264">
            <v>253295</v>
          </cell>
          <cell r="O264">
            <v>4.6106999999999996</v>
          </cell>
        </row>
        <row r="265">
          <cell r="A265" t="str">
            <v>BN 199710</v>
          </cell>
          <cell r="B265" t="str">
            <v xml:space="preserve">BN </v>
          </cell>
          <cell r="C265">
            <v>1997</v>
          </cell>
          <cell r="D265">
            <v>10</v>
          </cell>
          <cell r="E265">
            <v>8285882</v>
          </cell>
          <cell r="F265">
            <v>5465433</v>
          </cell>
          <cell r="G265">
            <v>5241509</v>
          </cell>
          <cell r="H265">
            <v>63.258310000000002</v>
          </cell>
          <cell r="I265">
            <v>223924</v>
          </cell>
          <cell r="J265">
            <v>4.0971000000000002</v>
          </cell>
          <cell r="K265">
            <v>5500981</v>
          </cell>
          <cell r="L265">
            <v>5246815</v>
          </cell>
          <cell r="M265">
            <v>63.32235</v>
          </cell>
          <cell r="N265">
            <v>254166</v>
          </cell>
          <cell r="O265">
            <v>4.6204000000000001</v>
          </cell>
        </row>
        <row r="266">
          <cell r="A266" t="str">
            <v>BN 199711</v>
          </cell>
          <cell r="B266" t="str">
            <v xml:space="preserve">BN </v>
          </cell>
          <cell r="C266">
            <v>1997</v>
          </cell>
          <cell r="D266">
            <v>11</v>
          </cell>
          <cell r="E266">
            <v>8288433</v>
          </cell>
          <cell r="F266">
            <v>5477520</v>
          </cell>
          <cell r="G266">
            <v>5252336</v>
          </cell>
          <cell r="H266">
            <v>63.36947</v>
          </cell>
          <cell r="I266">
            <v>225184</v>
          </cell>
          <cell r="J266">
            <v>4.1111000000000004</v>
          </cell>
          <cell r="K266">
            <v>5500677</v>
          </cell>
          <cell r="L266">
            <v>5249401</v>
          </cell>
          <cell r="M266">
            <v>63.334060000000001</v>
          </cell>
          <cell r="N266">
            <v>251276</v>
          </cell>
          <cell r="O266">
            <v>4.5681000000000003</v>
          </cell>
        </row>
        <row r="267">
          <cell r="A267" t="str">
            <v>BN 199712</v>
          </cell>
          <cell r="B267" t="str">
            <v xml:space="preserve">BN </v>
          </cell>
          <cell r="C267">
            <v>1997</v>
          </cell>
          <cell r="D267">
            <v>12</v>
          </cell>
          <cell r="E267">
            <v>8290584</v>
          </cell>
          <cell r="F267">
            <v>5473112</v>
          </cell>
          <cell r="G267">
            <v>5239979</v>
          </cell>
          <cell r="H267">
            <v>63.203980000000001</v>
          </cell>
          <cell r="I267">
            <v>233133</v>
          </cell>
          <cell r="J267">
            <v>4.2595999999999998</v>
          </cell>
          <cell r="K267">
            <v>5499568</v>
          </cell>
          <cell r="L267">
            <v>5250988</v>
          </cell>
          <cell r="M267">
            <v>63.336770000000001</v>
          </cell>
          <cell r="N267">
            <v>248580</v>
          </cell>
          <cell r="O267">
            <v>4.5199999999999996</v>
          </cell>
        </row>
        <row r="268">
          <cell r="A268" t="str">
            <v>BN 19981</v>
          </cell>
          <cell r="B268" t="str">
            <v xml:space="preserve">BN </v>
          </cell>
          <cell r="C268">
            <v>1998</v>
          </cell>
          <cell r="D268">
            <v>1</v>
          </cell>
          <cell r="E268">
            <v>8293435</v>
          </cell>
          <cell r="F268">
            <v>5454106</v>
          </cell>
          <cell r="G268">
            <v>5171130</v>
          </cell>
          <cell r="H268">
            <v>62.352089999999997</v>
          </cell>
          <cell r="I268">
            <v>282976</v>
          </cell>
          <cell r="J268">
            <v>5.1882999999999999</v>
          </cell>
          <cell r="K268">
            <v>5494572</v>
          </cell>
          <cell r="L268">
            <v>5252921</v>
          </cell>
          <cell r="M268">
            <v>63.338299999999997</v>
          </cell>
          <cell r="N268">
            <v>241651</v>
          </cell>
          <cell r="O268">
            <v>4.3979999999999997</v>
          </cell>
        </row>
        <row r="269">
          <cell r="A269" t="str">
            <v>BN 19982</v>
          </cell>
          <cell r="B269" t="str">
            <v xml:space="preserve">BN </v>
          </cell>
          <cell r="C269">
            <v>1998</v>
          </cell>
          <cell r="D269">
            <v>2</v>
          </cell>
          <cell r="E269">
            <v>8293485</v>
          </cell>
          <cell r="F269">
            <v>5462231</v>
          </cell>
          <cell r="G269">
            <v>5183732</v>
          </cell>
          <cell r="H269">
            <v>62.503660000000004</v>
          </cell>
          <cell r="I269">
            <v>278499</v>
          </cell>
          <cell r="J269">
            <v>5.0986000000000002</v>
          </cell>
          <cell r="K269">
            <v>5496762</v>
          </cell>
          <cell r="L269">
            <v>5259691</v>
          </cell>
          <cell r="M269">
            <v>63.419550000000001</v>
          </cell>
          <cell r="N269">
            <v>237071</v>
          </cell>
          <cell r="O269">
            <v>4.3129</v>
          </cell>
        </row>
        <row r="270">
          <cell r="A270" t="str">
            <v>BN 19983</v>
          </cell>
          <cell r="B270" t="str">
            <v xml:space="preserve">BN </v>
          </cell>
          <cell r="C270">
            <v>1998</v>
          </cell>
          <cell r="D270">
            <v>3</v>
          </cell>
          <cell r="E270">
            <v>8295136</v>
          </cell>
          <cell r="F270">
            <v>5460183</v>
          </cell>
          <cell r="G270">
            <v>5195244</v>
          </cell>
          <cell r="H270">
            <v>62.63</v>
          </cell>
          <cell r="I270">
            <v>264939</v>
          </cell>
          <cell r="J270">
            <v>4.8521999999999998</v>
          </cell>
          <cell r="K270">
            <v>5491921</v>
          </cell>
          <cell r="L270">
            <v>5260451</v>
          </cell>
          <cell r="M270">
            <v>63.416089999999997</v>
          </cell>
          <cell r="N270">
            <v>231470</v>
          </cell>
          <cell r="O270">
            <v>4.2146999999999997</v>
          </cell>
        </row>
        <row r="271">
          <cell r="A271" t="str">
            <v>BN 19984</v>
          </cell>
          <cell r="B271" t="str">
            <v xml:space="preserve">BN </v>
          </cell>
          <cell r="C271">
            <v>1998</v>
          </cell>
          <cell r="D271">
            <v>4</v>
          </cell>
          <cell r="E271">
            <v>8298587</v>
          </cell>
          <cell r="F271">
            <v>5425413</v>
          </cell>
          <cell r="G271">
            <v>5209691</v>
          </cell>
          <cell r="H271">
            <v>62.77805</v>
          </cell>
          <cell r="I271">
            <v>215722</v>
          </cell>
          <cell r="J271">
            <v>3.9761000000000002</v>
          </cell>
          <cell r="K271">
            <v>5488748</v>
          </cell>
          <cell r="L271">
            <v>5256199</v>
          </cell>
          <cell r="M271">
            <v>63.338479999999997</v>
          </cell>
          <cell r="N271">
            <v>232549</v>
          </cell>
          <cell r="O271">
            <v>4.2367999999999997</v>
          </cell>
        </row>
        <row r="272">
          <cell r="A272" t="str">
            <v>BN 19985</v>
          </cell>
          <cell r="B272" t="str">
            <v xml:space="preserve">BN </v>
          </cell>
          <cell r="C272">
            <v>1998</v>
          </cell>
          <cell r="D272">
            <v>5</v>
          </cell>
          <cell r="E272">
            <v>8300638</v>
          </cell>
          <cell r="F272">
            <v>5469469</v>
          </cell>
          <cell r="G272">
            <v>5254688</v>
          </cell>
          <cell r="H272">
            <v>63.304630000000003</v>
          </cell>
          <cell r="I272">
            <v>214781</v>
          </cell>
          <cell r="J272">
            <v>3.9268999999999998</v>
          </cell>
          <cell r="K272">
            <v>5495931</v>
          </cell>
          <cell r="L272">
            <v>5264971</v>
          </cell>
          <cell r="M272">
            <v>63.428510000000003</v>
          </cell>
          <cell r="N272">
            <v>230960</v>
          </cell>
          <cell r="O272">
            <v>4.2023999999999999</v>
          </cell>
        </row>
        <row r="273">
          <cell r="A273" t="str">
            <v>BN 19986</v>
          </cell>
          <cell r="B273" t="str">
            <v xml:space="preserve">BN </v>
          </cell>
          <cell r="C273">
            <v>1998</v>
          </cell>
          <cell r="D273">
            <v>6</v>
          </cell>
          <cell r="E273">
            <v>8303289</v>
          </cell>
          <cell r="F273">
            <v>5570696</v>
          </cell>
          <cell r="G273">
            <v>5353953</v>
          </cell>
          <cell r="H273">
            <v>64.479910000000004</v>
          </cell>
          <cell r="I273">
            <v>216743</v>
          </cell>
          <cell r="J273">
            <v>3.8908</v>
          </cell>
          <cell r="K273">
            <v>5487547</v>
          </cell>
          <cell r="L273">
            <v>5264398</v>
          </cell>
          <cell r="M273">
            <v>63.401359999999997</v>
          </cell>
          <cell r="N273">
            <v>223149</v>
          </cell>
          <cell r="O273">
            <v>4.0664999999999996</v>
          </cell>
        </row>
        <row r="274">
          <cell r="A274" t="str">
            <v>BN 19987</v>
          </cell>
          <cell r="B274" t="str">
            <v xml:space="preserve">BN </v>
          </cell>
          <cell r="C274">
            <v>1998</v>
          </cell>
          <cell r="D274">
            <v>7</v>
          </cell>
          <cell r="E274">
            <v>8306040</v>
          </cell>
          <cell r="F274">
            <v>5609564</v>
          </cell>
          <cell r="G274">
            <v>5378778</v>
          </cell>
          <cell r="H274">
            <v>64.757429999999999</v>
          </cell>
          <cell r="I274">
            <v>230786</v>
          </cell>
          <cell r="J274">
            <v>4.1142000000000003</v>
          </cell>
          <cell r="K274">
            <v>5488037</v>
          </cell>
          <cell r="L274">
            <v>5258917</v>
          </cell>
          <cell r="M274">
            <v>63.314369999999997</v>
          </cell>
          <cell r="N274">
            <v>229120</v>
          </cell>
          <cell r="O274">
            <v>4.1749000000000001</v>
          </cell>
        </row>
        <row r="275">
          <cell r="A275" t="str">
            <v>BN 19988</v>
          </cell>
          <cell r="B275" t="str">
            <v xml:space="preserve">BN </v>
          </cell>
          <cell r="C275">
            <v>1998</v>
          </cell>
          <cell r="D275">
            <v>8</v>
          </cell>
          <cell r="E275">
            <v>8309991</v>
          </cell>
          <cell r="F275">
            <v>5564810</v>
          </cell>
          <cell r="G275">
            <v>5353344</v>
          </cell>
          <cell r="H275">
            <v>64.420580000000001</v>
          </cell>
          <cell r="I275">
            <v>211466</v>
          </cell>
          <cell r="J275">
            <v>3.8001</v>
          </cell>
          <cell r="K275">
            <v>5489125</v>
          </cell>
          <cell r="L275">
            <v>5262787</v>
          </cell>
          <cell r="M275">
            <v>63.330840000000002</v>
          </cell>
          <cell r="N275">
            <v>226338</v>
          </cell>
          <cell r="O275">
            <v>4.1234000000000002</v>
          </cell>
        </row>
        <row r="276">
          <cell r="A276" t="str">
            <v>BN 19989</v>
          </cell>
          <cell r="B276" t="str">
            <v xml:space="preserve">BN </v>
          </cell>
          <cell r="C276">
            <v>1998</v>
          </cell>
          <cell r="D276">
            <v>9</v>
          </cell>
          <cell r="E276">
            <v>8313742</v>
          </cell>
          <cell r="F276">
            <v>5461363</v>
          </cell>
          <cell r="G276">
            <v>5246215</v>
          </cell>
          <cell r="H276">
            <v>63.102930000000001</v>
          </cell>
          <cell r="I276">
            <v>215148</v>
          </cell>
          <cell r="J276">
            <v>3.9394999999999998</v>
          </cell>
          <cell r="K276">
            <v>5491449</v>
          </cell>
          <cell r="L276">
            <v>5265083</v>
          </cell>
          <cell r="M276">
            <v>63.329880000000003</v>
          </cell>
          <cell r="N276">
            <v>226366</v>
          </cell>
          <cell r="O276">
            <v>4.1222000000000003</v>
          </cell>
        </row>
        <row r="277">
          <cell r="A277" t="str">
            <v>BN 199810</v>
          </cell>
          <cell r="B277" t="str">
            <v xml:space="preserve">BN </v>
          </cell>
          <cell r="C277">
            <v>1998</v>
          </cell>
          <cell r="D277">
            <v>10</v>
          </cell>
          <cell r="E277">
            <v>8317693</v>
          </cell>
          <cell r="F277">
            <v>5465006</v>
          </cell>
          <cell r="G277">
            <v>5265753</v>
          </cell>
          <cell r="H277">
            <v>63.307850000000002</v>
          </cell>
          <cell r="I277">
            <v>199253</v>
          </cell>
          <cell r="J277">
            <v>3.6459999999999999</v>
          </cell>
          <cell r="K277">
            <v>5487753</v>
          </cell>
          <cell r="L277">
            <v>5266932</v>
          </cell>
          <cell r="M277">
            <v>63.322029999999998</v>
          </cell>
          <cell r="N277">
            <v>220821</v>
          </cell>
          <cell r="O277">
            <v>4.0239000000000003</v>
          </cell>
        </row>
        <row r="278">
          <cell r="A278" t="str">
            <v>BN 199811</v>
          </cell>
          <cell r="B278" t="str">
            <v xml:space="preserve">BN </v>
          </cell>
          <cell r="C278">
            <v>1998</v>
          </cell>
          <cell r="D278">
            <v>11</v>
          </cell>
          <cell r="E278">
            <v>8321743</v>
          </cell>
          <cell r="F278">
            <v>5475063</v>
          </cell>
          <cell r="G278">
            <v>5270644</v>
          </cell>
          <cell r="H278">
            <v>63.335819999999998</v>
          </cell>
          <cell r="I278">
            <v>204419</v>
          </cell>
          <cell r="J278">
            <v>3.7336</v>
          </cell>
          <cell r="K278">
            <v>5490245</v>
          </cell>
          <cell r="L278">
            <v>5268869</v>
          </cell>
          <cell r="M278">
            <v>63.314489999999999</v>
          </cell>
          <cell r="N278">
            <v>221376</v>
          </cell>
          <cell r="O278">
            <v>4.0321999999999996</v>
          </cell>
        </row>
        <row r="279">
          <cell r="A279" t="str">
            <v>BN 199812</v>
          </cell>
          <cell r="B279" t="str">
            <v xml:space="preserve">BN </v>
          </cell>
          <cell r="C279">
            <v>1998</v>
          </cell>
          <cell r="D279">
            <v>12</v>
          </cell>
          <cell r="E279">
            <v>8324394</v>
          </cell>
          <cell r="F279">
            <v>5477901</v>
          </cell>
          <cell r="G279">
            <v>5268921</v>
          </cell>
          <cell r="H279">
            <v>63.29495</v>
          </cell>
          <cell r="I279">
            <v>208980</v>
          </cell>
          <cell r="J279">
            <v>3.8149999999999999</v>
          </cell>
          <cell r="K279">
            <v>5493716</v>
          </cell>
          <cell r="L279">
            <v>5270874</v>
          </cell>
          <cell r="M279">
            <v>63.31841</v>
          </cell>
          <cell r="N279">
            <v>222842</v>
          </cell>
          <cell r="O279">
            <v>4.0563000000000002</v>
          </cell>
        </row>
        <row r="280">
          <cell r="A280" t="str">
            <v>BN 19991</v>
          </cell>
          <cell r="B280" t="str">
            <v xml:space="preserve">BN </v>
          </cell>
          <cell r="C280">
            <v>1999</v>
          </cell>
          <cell r="D280">
            <v>1</v>
          </cell>
          <cell r="E280">
            <v>8327145</v>
          </cell>
          <cell r="F280">
            <v>5471254</v>
          </cell>
          <cell r="G280">
            <v>5211496</v>
          </cell>
          <cell r="H280">
            <v>62.584429999999998</v>
          </cell>
          <cell r="I280">
            <v>259758</v>
          </cell>
          <cell r="J280">
            <v>4.7477</v>
          </cell>
          <cell r="K280">
            <v>5498465</v>
          </cell>
          <cell r="L280">
            <v>5270953</v>
          </cell>
          <cell r="M280">
            <v>63.298439999999999</v>
          </cell>
          <cell r="N280">
            <v>227512</v>
          </cell>
          <cell r="O280">
            <v>4.1376999999999997</v>
          </cell>
        </row>
        <row r="281">
          <cell r="A281" t="str">
            <v>BN 19992</v>
          </cell>
          <cell r="B281" t="str">
            <v xml:space="preserve">BN </v>
          </cell>
          <cell r="C281">
            <v>1999</v>
          </cell>
          <cell r="D281">
            <v>2</v>
          </cell>
          <cell r="E281">
            <v>8328096</v>
          </cell>
          <cell r="F281">
            <v>5480051</v>
          </cell>
          <cell r="G281">
            <v>5210585</v>
          </cell>
          <cell r="H281">
            <v>62.566339999999997</v>
          </cell>
          <cell r="I281">
            <v>269466</v>
          </cell>
          <cell r="J281">
            <v>4.9172000000000002</v>
          </cell>
          <cell r="K281">
            <v>5505715</v>
          </cell>
          <cell r="L281">
            <v>5274997</v>
          </cell>
          <cell r="M281">
            <v>63.339770000000001</v>
          </cell>
          <cell r="N281">
            <v>230718</v>
          </cell>
          <cell r="O281">
            <v>4.1905000000000001</v>
          </cell>
        </row>
        <row r="282">
          <cell r="A282" t="str">
            <v>BN 19993</v>
          </cell>
          <cell r="B282" t="str">
            <v xml:space="preserve">BN </v>
          </cell>
          <cell r="C282">
            <v>1999</v>
          </cell>
          <cell r="D282">
            <v>3</v>
          </cell>
          <cell r="E282">
            <v>8328947</v>
          </cell>
          <cell r="F282">
            <v>5473564</v>
          </cell>
          <cell r="G282">
            <v>5219590</v>
          </cell>
          <cell r="H282">
            <v>62.66807</v>
          </cell>
          <cell r="I282">
            <v>253974</v>
          </cell>
          <cell r="J282">
            <v>4.6399999999999997</v>
          </cell>
          <cell r="K282">
            <v>5511908</v>
          </cell>
          <cell r="L282">
            <v>5275030</v>
          </cell>
          <cell r="M282">
            <v>63.3337</v>
          </cell>
          <cell r="N282">
            <v>236878</v>
          </cell>
          <cell r="O282">
            <v>4.2976000000000001</v>
          </cell>
        </row>
        <row r="283">
          <cell r="A283" t="str">
            <v>BN 19994</v>
          </cell>
          <cell r="B283" t="str">
            <v xml:space="preserve">BN </v>
          </cell>
          <cell r="C283">
            <v>1999</v>
          </cell>
          <cell r="D283">
            <v>4</v>
          </cell>
          <cell r="E283">
            <v>8332398</v>
          </cell>
          <cell r="F283">
            <v>5454724</v>
          </cell>
          <cell r="G283">
            <v>5230996</v>
          </cell>
          <cell r="H283">
            <v>62.779000000000003</v>
          </cell>
          <cell r="I283">
            <v>223728</v>
          </cell>
          <cell r="J283">
            <v>4.1014999999999997</v>
          </cell>
          <cell r="K283">
            <v>5518527</v>
          </cell>
          <cell r="L283">
            <v>5289681</v>
          </cell>
          <cell r="M283">
            <v>63.4833</v>
          </cell>
          <cell r="N283">
            <v>228846</v>
          </cell>
          <cell r="O283">
            <v>4.1468999999999996</v>
          </cell>
        </row>
        <row r="284">
          <cell r="A284" t="str">
            <v>BN 19995</v>
          </cell>
          <cell r="B284" t="str">
            <v xml:space="preserve">BN </v>
          </cell>
          <cell r="C284">
            <v>1999</v>
          </cell>
          <cell r="D284">
            <v>5</v>
          </cell>
          <cell r="E284">
            <v>8335149</v>
          </cell>
          <cell r="F284">
            <v>5488581</v>
          </cell>
          <cell r="G284">
            <v>5276156</v>
          </cell>
          <cell r="H284">
            <v>63.300080000000001</v>
          </cell>
          <cell r="I284">
            <v>212425</v>
          </cell>
          <cell r="J284">
            <v>3.8702999999999999</v>
          </cell>
          <cell r="K284">
            <v>5519596</v>
          </cell>
          <cell r="L284">
            <v>5287578</v>
          </cell>
          <cell r="M284">
            <v>63.437109999999997</v>
          </cell>
          <cell r="N284">
            <v>232018</v>
          </cell>
          <cell r="O284">
            <v>4.2035</v>
          </cell>
        </row>
        <row r="285">
          <cell r="A285" t="str">
            <v>BN 19996</v>
          </cell>
          <cell r="B285" t="str">
            <v xml:space="preserve">BN </v>
          </cell>
          <cell r="C285">
            <v>1999</v>
          </cell>
          <cell r="D285">
            <v>6</v>
          </cell>
          <cell r="E285">
            <v>8338600</v>
          </cell>
          <cell r="F285">
            <v>5599117</v>
          </cell>
          <cell r="G285">
            <v>5364801</v>
          </cell>
          <cell r="H285">
            <v>64.336950000000002</v>
          </cell>
          <cell r="I285">
            <v>234316</v>
          </cell>
          <cell r="J285">
            <v>4.1848999999999998</v>
          </cell>
          <cell r="K285">
            <v>5517119</v>
          </cell>
          <cell r="L285">
            <v>5284091</v>
          </cell>
          <cell r="M285">
            <v>63.369039999999998</v>
          </cell>
          <cell r="N285">
            <v>233028</v>
          </cell>
          <cell r="O285">
            <v>4.2237</v>
          </cell>
        </row>
        <row r="286">
          <cell r="A286" t="str">
            <v>BN 19997</v>
          </cell>
          <cell r="B286" t="str">
            <v xml:space="preserve">BN </v>
          </cell>
          <cell r="C286">
            <v>1999</v>
          </cell>
          <cell r="D286">
            <v>7</v>
          </cell>
          <cell r="E286">
            <v>8340950</v>
          </cell>
          <cell r="F286">
            <v>5636950</v>
          </cell>
          <cell r="G286">
            <v>5398713</v>
          </cell>
          <cell r="H286">
            <v>64.725399999999993</v>
          </cell>
          <cell r="I286">
            <v>238237</v>
          </cell>
          <cell r="J286">
            <v>4.2263000000000002</v>
          </cell>
          <cell r="K286">
            <v>5510695</v>
          </cell>
          <cell r="L286">
            <v>5283776</v>
          </cell>
          <cell r="M286">
            <v>63.347410000000004</v>
          </cell>
          <cell r="N286">
            <v>226919</v>
          </cell>
          <cell r="O286">
            <v>4.1177999999999999</v>
          </cell>
        </row>
        <row r="287">
          <cell r="A287" t="str">
            <v>BN 19998</v>
          </cell>
          <cell r="B287" t="str">
            <v xml:space="preserve">BN </v>
          </cell>
          <cell r="C287">
            <v>1999</v>
          </cell>
          <cell r="D287">
            <v>8</v>
          </cell>
          <cell r="E287">
            <v>8340201</v>
          </cell>
          <cell r="F287">
            <v>5596705</v>
          </cell>
          <cell r="G287">
            <v>5379196</v>
          </cell>
          <cell r="H287">
            <v>64.497200000000007</v>
          </cell>
          <cell r="I287">
            <v>217509</v>
          </cell>
          <cell r="J287">
            <v>3.8864000000000001</v>
          </cell>
          <cell r="K287">
            <v>5515357</v>
          </cell>
          <cell r="L287">
            <v>5286342</v>
          </cell>
          <cell r="M287">
            <v>63.383870000000002</v>
          </cell>
          <cell r="N287">
            <v>229015</v>
          </cell>
          <cell r="O287">
            <v>4.1523000000000003</v>
          </cell>
        </row>
        <row r="288">
          <cell r="A288" t="str">
            <v>BN 19999</v>
          </cell>
          <cell r="B288" t="str">
            <v xml:space="preserve">BN </v>
          </cell>
          <cell r="C288">
            <v>1999</v>
          </cell>
          <cell r="D288">
            <v>9</v>
          </cell>
          <cell r="E288">
            <v>8339952</v>
          </cell>
          <cell r="F288">
            <v>5471971</v>
          </cell>
          <cell r="G288">
            <v>5249020</v>
          </cell>
          <cell r="H288">
            <v>62.938249999999996</v>
          </cell>
          <cell r="I288">
            <v>222951</v>
          </cell>
          <cell r="J288">
            <v>4.0743999999999998</v>
          </cell>
          <cell r="K288">
            <v>5511467</v>
          </cell>
          <cell r="L288">
            <v>5281271</v>
          </cell>
          <cell r="M288">
            <v>63.324959999999997</v>
          </cell>
          <cell r="N288">
            <v>230196</v>
          </cell>
          <cell r="O288">
            <v>4.1767000000000003</v>
          </cell>
        </row>
        <row r="289">
          <cell r="A289" t="str">
            <v>BN 199910</v>
          </cell>
          <cell r="B289" t="str">
            <v xml:space="preserve">BN </v>
          </cell>
          <cell r="C289">
            <v>1999</v>
          </cell>
          <cell r="D289">
            <v>10</v>
          </cell>
          <cell r="E289">
            <v>8339003</v>
          </cell>
          <cell r="F289">
            <v>5487422</v>
          </cell>
          <cell r="G289">
            <v>5286766</v>
          </cell>
          <cell r="H289">
            <v>63.398060000000001</v>
          </cell>
          <cell r="I289">
            <v>200656</v>
          </cell>
          <cell r="J289">
            <v>3.6566999999999998</v>
          </cell>
          <cell r="K289">
            <v>5516480</v>
          </cell>
          <cell r="L289">
            <v>5289243</v>
          </cell>
          <cell r="M289">
            <v>63.427759999999999</v>
          </cell>
          <cell r="N289">
            <v>227237</v>
          </cell>
          <cell r="O289">
            <v>4.1192000000000002</v>
          </cell>
        </row>
        <row r="290">
          <cell r="A290" t="str">
            <v>BN 199911</v>
          </cell>
          <cell r="B290" t="str">
            <v xml:space="preserve">BN </v>
          </cell>
          <cell r="C290">
            <v>1999</v>
          </cell>
          <cell r="D290">
            <v>11</v>
          </cell>
          <cell r="E290">
            <v>8338354</v>
          </cell>
          <cell r="F290">
            <v>5495695</v>
          </cell>
          <cell r="G290">
            <v>5290799</v>
          </cell>
          <cell r="H290">
            <v>63.451360000000001</v>
          </cell>
          <cell r="I290">
            <v>204896</v>
          </cell>
          <cell r="J290">
            <v>3.7282999999999999</v>
          </cell>
          <cell r="K290">
            <v>5517012</v>
          </cell>
          <cell r="L290">
            <v>5295112</v>
          </cell>
          <cell r="M290">
            <v>63.503079999999997</v>
          </cell>
          <cell r="N290">
            <v>221900</v>
          </cell>
          <cell r="O290">
            <v>4.0221</v>
          </cell>
        </row>
        <row r="291">
          <cell r="A291" t="str">
            <v>BN 199912</v>
          </cell>
          <cell r="B291" t="str">
            <v xml:space="preserve">BN </v>
          </cell>
          <cell r="C291">
            <v>1999</v>
          </cell>
          <cell r="D291">
            <v>12</v>
          </cell>
          <cell r="E291">
            <v>8335405</v>
          </cell>
          <cell r="F291">
            <v>5504594</v>
          </cell>
          <cell r="G291">
            <v>5299217</v>
          </cell>
          <cell r="H291">
            <v>63.574800000000003</v>
          </cell>
          <cell r="I291">
            <v>205377</v>
          </cell>
          <cell r="J291">
            <v>3.7309999999999999</v>
          </cell>
          <cell r="K291">
            <v>5518285</v>
          </cell>
          <cell r="L291">
            <v>5299260</v>
          </cell>
          <cell r="M291">
            <v>63.575319999999998</v>
          </cell>
          <cell r="N291">
            <v>219025</v>
          </cell>
          <cell r="O291">
            <v>3.9691000000000001</v>
          </cell>
        </row>
        <row r="292">
          <cell r="A292" t="str">
            <v>BN 20001</v>
          </cell>
          <cell r="B292" t="str">
            <v xml:space="preserve">BN </v>
          </cell>
          <cell r="C292">
            <v>2000</v>
          </cell>
          <cell r="D292">
            <v>1</v>
          </cell>
          <cell r="E292">
            <v>8333456</v>
          </cell>
          <cell r="F292">
            <v>5485196</v>
          </cell>
          <cell r="G292">
            <v>5237220</v>
          </cell>
          <cell r="H292">
            <v>62.845709999999997</v>
          </cell>
          <cell r="I292">
            <v>247976</v>
          </cell>
          <cell r="J292">
            <v>4.5208000000000004</v>
          </cell>
          <cell r="K292">
            <v>5503115</v>
          </cell>
          <cell r="L292">
            <v>5292552</v>
          </cell>
          <cell r="M292">
            <v>63.509689999999999</v>
          </cell>
          <cell r="N292">
            <v>210563</v>
          </cell>
          <cell r="O292">
            <v>3.8262999999999998</v>
          </cell>
        </row>
        <row r="293">
          <cell r="A293" t="str">
            <v>BN 20002</v>
          </cell>
          <cell r="B293" t="str">
            <v xml:space="preserve">BN </v>
          </cell>
          <cell r="C293">
            <v>2000</v>
          </cell>
          <cell r="D293">
            <v>2</v>
          </cell>
          <cell r="E293">
            <v>8329807</v>
          </cell>
          <cell r="F293">
            <v>5489146</v>
          </cell>
          <cell r="G293">
            <v>5243960</v>
          </cell>
          <cell r="H293">
            <v>62.954160000000002</v>
          </cell>
          <cell r="I293">
            <v>245186</v>
          </cell>
          <cell r="J293">
            <v>4.4667000000000003</v>
          </cell>
          <cell r="K293">
            <v>5500688</v>
          </cell>
          <cell r="L293">
            <v>5291274</v>
          </cell>
          <cell r="M293">
            <v>63.522170000000003</v>
          </cell>
          <cell r="N293">
            <v>209414</v>
          </cell>
          <cell r="O293">
            <v>3.8071000000000002</v>
          </cell>
        </row>
        <row r="294">
          <cell r="A294" t="str">
            <v>BN 20003</v>
          </cell>
          <cell r="B294" t="str">
            <v xml:space="preserve">BN </v>
          </cell>
          <cell r="C294">
            <v>2000</v>
          </cell>
          <cell r="D294">
            <v>3</v>
          </cell>
          <cell r="E294">
            <v>8326258</v>
          </cell>
          <cell r="F294">
            <v>5476421</v>
          </cell>
          <cell r="G294">
            <v>5253108</v>
          </cell>
          <cell r="H294">
            <v>63.090859999999999</v>
          </cell>
          <cell r="I294">
            <v>223313</v>
          </cell>
          <cell r="J294">
            <v>4.0777000000000001</v>
          </cell>
          <cell r="K294">
            <v>5497703</v>
          </cell>
          <cell r="L294">
            <v>5297297</v>
          </cell>
          <cell r="M294">
            <v>63.621580000000002</v>
          </cell>
          <cell r="N294">
            <v>200406</v>
          </cell>
          <cell r="O294">
            <v>3.6453000000000002</v>
          </cell>
        </row>
        <row r="295">
          <cell r="A295" t="str">
            <v>BN 20004</v>
          </cell>
          <cell r="B295" t="str">
            <v xml:space="preserve">BN </v>
          </cell>
          <cell r="C295">
            <v>2000</v>
          </cell>
          <cell r="D295">
            <v>4</v>
          </cell>
          <cell r="E295">
            <v>8320097</v>
          </cell>
          <cell r="F295">
            <v>5471559</v>
          </cell>
          <cell r="G295">
            <v>5280662</v>
          </cell>
          <cell r="H295">
            <v>63.456960000000002</v>
          </cell>
          <cell r="I295">
            <v>190897</v>
          </cell>
          <cell r="J295">
            <v>3.4889000000000001</v>
          </cell>
          <cell r="K295">
            <v>5504392</v>
          </cell>
          <cell r="L295">
            <v>5300882</v>
          </cell>
          <cell r="M295">
            <v>63.711779999999997</v>
          </cell>
          <cell r="N295">
            <v>203510</v>
          </cell>
          <cell r="O295">
            <v>3.6972</v>
          </cell>
        </row>
        <row r="296">
          <cell r="A296" t="str">
            <v>BN 20005</v>
          </cell>
          <cell r="B296" t="str">
            <v xml:space="preserve">BN </v>
          </cell>
          <cell r="C296">
            <v>2000</v>
          </cell>
          <cell r="D296">
            <v>5</v>
          </cell>
          <cell r="E296">
            <v>8325534</v>
          </cell>
          <cell r="F296">
            <v>5462420</v>
          </cell>
          <cell r="G296">
            <v>5272779</v>
          </cell>
          <cell r="H296">
            <v>63.330039999999997</v>
          </cell>
          <cell r="I296">
            <v>189641</v>
          </cell>
          <cell r="J296">
            <v>3.4716999999999998</v>
          </cell>
          <cell r="K296">
            <v>5499728</v>
          </cell>
          <cell r="L296">
            <v>5297357</v>
          </cell>
          <cell r="M296">
            <v>63.627830000000003</v>
          </cell>
          <cell r="N296">
            <v>202371</v>
          </cell>
          <cell r="O296">
            <v>3.6797</v>
          </cell>
        </row>
        <row r="297">
          <cell r="A297" t="str">
            <v>BN 20006</v>
          </cell>
          <cell r="B297" t="str">
            <v xml:space="preserve">BN </v>
          </cell>
          <cell r="C297">
            <v>2000</v>
          </cell>
          <cell r="D297">
            <v>6</v>
          </cell>
          <cell r="E297">
            <v>8331399</v>
          </cell>
          <cell r="F297">
            <v>5576110</v>
          </cell>
          <cell r="G297">
            <v>5380745</v>
          </cell>
          <cell r="H297">
            <v>64.588239999999999</v>
          </cell>
          <cell r="I297">
            <v>195365</v>
          </cell>
          <cell r="J297">
            <v>3.5036</v>
          </cell>
          <cell r="K297">
            <v>5501503</v>
          </cell>
          <cell r="L297">
            <v>5296793</v>
          </cell>
          <cell r="M297">
            <v>63.576270000000001</v>
          </cell>
          <cell r="N297">
            <v>204710</v>
          </cell>
          <cell r="O297">
            <v>3.7210000000000001</v>
          </cell>
        </row>
        <row r="298">
          <cell r="A298" t="str">
            <v>BN 20007</v>
          </cell>
          <cell r="B298" t="str">
            <v xml:space="preserve">BN </v>
          </cell>
          <cell r="C298">
            <v>2000</v>
          </cell>
          <cell r="D298">
            <v>7</v>
          </cell>
          <cell r="E298">
            <v>8335616</v>
          </cell>
          <cell r="F298">
            <v>5594784</v>
          </cell>
          <cell r="G298">
            <v>5392037</v>
          </cell>
          <cell r="H298">
            <v>64.691820000000007</v>
          </cell>
          <cell r="I298">
            <v>202747</v>
          </cell>
          <cell r="J298">
            <v>3.6238999999999999</v>
          </cell>
          <cell r="K298">
            <v>5497910</v>
          </cell>
          <cell r="L298">
            <v>5298087</v>
          </cell>
          <cell r="M298">
            <v>63.559629999999999</v>
          </cell>
          <cell r="N298">
            <v>199823</v>
          </cell>
          <cell r="O298">
            <v>3.6345000000000001</v>
          </cell>
        </row>
        <row r="299">
          <cell r="A299" t="str">
            <v>BN 20008</v>
          </cell>
          <cell r="B299" t="str">
            <v xml:space="preserve">BN </v>
          </cell>
          <cell r="C299">
            <v>2000</v>
          </cell>
          <cell r="D299">
            <v>8</v>
          </cell>
          <cell r="E299">
            <v>8344299</v>
          </cell>
          <cell r="F299">
            <v>5568794</v>
          </cell>
          <cell r="G299">
            <v>5372772</v>
          </cell>
          <cell r="H299">
            <v>64.399940000000001</v>
          </cell>
          <cell r="I299">
            <v>196022</v>
          </cell>
          <cell r="J299">
            <v>3.52</v>
          </cell>
          <cell r="K299">
            <v>5495958</v>
          </cell>
          <cell r="L299">
            <v>5292322</v>
          </cell>
          <cell r="M299">
            <v>63.424410000000002</v>
          </cell>
          <cell r="N299">
            <v>203636</v>
          </cell>
          <cell r="O299">
            <v>3.7052</v>
          </cell>
        </row>
        <row r="300">
          <cell r="A300" t="str">
            <v>BN 20009</v>
          </cell>
          <cell r="B300" t="str">
            <v xml:space="preserve">BN </v>
          </cell>
          <cell r="C300">
            <v>2000</v>
          </cell>
          <cell r="D300">
            <v>9</v>
          </cell>
          <cell r="E300">
            <v>8351709</v>
          </cell>
          <cell r="F300">
            <v>5447393</v>
          </cell>
          <cell r="G300">
            <v>5254539</v>
          </cell>
          <cell r="H300">
            <v>62.91498</v>
          </cell>
          <cell r="I300">
            <v>192854</v>
          </cell>
          <cell r="J300">
            <v>3.5402999999999998</v>
          </cell>
          <cell r="K300">
            <v>5505445</v>
          </cell>
          <cell r="L300">
            <v>5299407</v>
          </cell>
          <cell r="M300">
            <v>63.452970000000001</v>
          </cell>
          <cell r="N300">
            <v>206038</v>
          </cell>
          <cell r="O300">
            <v>3.7423999999999999</v>
          </cell>
        </row>
        <row r="301">
          <cell r="A301" t="str">
            <v>BN 200010</v>
          </cell>
          <cell r="B301" t="str">
            <v xml:space="preserve">BN </v>
          </cell>
          <cell r="C301">
            <v>2000</v>
          </cell>
          <cell r="D301">
            <v>10</v>
          </cell>
          <cell r="E301">
            <v>8358429</v>
          </cell>
          <cell r="F301">
            <v>5470640</v>
          </cell>
          <cell r="G301">
            <v>5293458</v>
          </cell>
          <cell r="H301">
            <v>63.314219999999999</v>
          </cell>
          <cell r="I301">
            <v>177182</v>
          </cell>
          <cell r="J301">
            <v>3.2387999999999999</v>
          </cell>
          <cell r="K301">
            <v>5501716</v>
          </cell>
          <cell r="L301">
            <v>5299696</v>
          </cell>
          <cell r="M301">
            <v>63.405410000000003</v>
          </cell>
          <cell r="N301">
            <v>202020</v>
          </cell>
          <cell r="O301">
            <v>3.6718999999999999</v>
          </cell>
        </row>
        <row r="302">
          <cell r="A302" t="str">
            <v>BN 200011</v>
          </cell>
          <cell r="B302" t="str">
            <v xml:space="preserve">BN </v>
          </cell>
          <cell r="C302">
            <v>2000</v>
          </cell>
          <cell r="D302">
            <v>11</v>
          </cell>
          <cell r="E302">
            <v>8363691</v>
          </cell>
          <cell r="F302">
            <v>5474402</v>
          </cell>
          <cell r="G302">
            <v>5285621</v>
          </cell>
          <cell r="H302">
            <v>63.166719999999998</v>
          </cell>
          <cell r="I302">
            <v>188781</v>
          </cell>
          <cell r="J302">
            <v>3.4483999999999999</v>
          </cell>
          <cell r="K302">
            <v>5502324</v>
          </cell>
          <cell r="L302">
            <v>5302366</v>
          </cell>
          <cell r="M302">
            <v>63.397440000000003</v>
          </cell>
          <cell r="N302">
            <v>199958</v>
          </cell>
          <cell r="O302">
            <v>3.6341000000000001</v>
          </cell>
        </row>
        <row r="303">
          <cell r="A303" t="str">
            <v>BN 200012</v>
          </cell>
          <cell r="B303" t="str">
            <v xml:space="preserve">BN </v>
          </cell>
          <cell r="C303">
            <v>2000</v>
          </cell>
          <cell r="D303">
            <v>12</v>
          </cell>
          <cell r="E303">
            <v>8368403</v>
          </cell>
          <cell r="F303">
            <v>5495784</v>
          </cell>
          <cell r="G303">
            <v>5307096</v>
          </cell>
          <cell r="H303">
            <v>63.372489999999999</v>
          </cell>
          <cell r="I303">
            <v>188688</v>
          </cell>
          <cell r="J303">
            <v>3.4333</v>
          </cell>
          <cell r="K303">
            <v>5502167</v>
          </cell>
          <cell r="L303">
            <v>5305963</v>
          </cell>
          <cell r="M303">
            <v>63.404730000000001</v>
          </cell>
          <cell r="N303">
            <v>196204</v>
          </cell>
          <cell r="O303">
            <v>3.5659000000000001</v>
          </cell>
        </row>
        <row r="304">
          <cell r="A304" t="str">
            <v>BN 20011</v>
          </cell>
          <cell r="B304" t="str">
            <v xml:space="preserve">BN </v>
          </cell>
          <cell r="C304">
            <v>2001</v>
          </cell>
          <cell r="D304">
            <v>1</v>
          </cell>
          <cell r="E304">
            <v>8372798</v>
          </cell>
          <cell r="F304">
            <v>5483533</v>
          </cell>
          <cell r="G304">
            <v>5246184</v>
          </cell>
          <cell r="H304">
            <v>62.598239999999997</v>
          </cell>
          <cell r="I304">
            <v>237349</v>
          </cell>
          <cell r="J304">
            <v>4.3284000000000002</v>
          </cell>
          <cell r="K304">
            <v>5498514</v>
          </cell>
          <cell r="L304">
            <v>5303534</v>
          </cell>
          <cell r="M304">
            <v>63.34243</v>
          </cell>
          <cell r="N304">
            <v>194980</v>
          </cell>
          <cell r="O304">
            <v>3.5459999999999998</v>
          </cell>
        </row>
        <row r="305">
          <cell r="A305" t="str">
            <v>BN 20012</v>
          </cell>
          <cell r="B305" t="str">
            <v xml:space="preserve">BN </v>
          </cell>
          <cell r="C305">
            <v>2001</v>
          </cell>
          <cell r="D305">
            <v>2</v>
          </cell>
          <cell r="E305">
            <v>8376445</v>
          </cell>
          <cell r="F305">
            <v>5469678</v>
          </cell>
          <cell r="G305">
            <v>5241280</v>
          </cell>
          <cell r="H305">
            <v>62.499400000000001</v>
          </cell>
          <cell r="I305">
            <v>228398</v>
          </cell>
          <cell r="J305">
            <v>4.1757</v>
          </cell>
          <cell r="K305">
            <v>5493323</v>
          </cell>
          <cell r="L305">
            <v>5301077</v>
          </cell>
          <cell r="M305">
            <v>63.285519999999998</v>
          </cell>
          <cell r="N305">
            <v>192246</v>
          </cell>
          <cell r="O305">
            <v>3.4996</v>
          </cell>
        </row>
        <row r="306">
          <cell r="A306" t="str">
            <v>BN 20013</v>
          </cell>
          <cell r="B306" t="str">
            <v xml:space="preserve">BN </v>
          </cell>
          <cell r="C306">
            <v>2001</v>
          </cell>
          <cell r="D306">
            <v>3</v>
          </cell>
          <cell r="E306">
            <v>8379810</v>
          </cell>
          <cell r="F306">
            <v>5462265</v>
          </cell>
          <cell r="G306">
            <v>5245550</v>
          </cell>
          <cell r="H306">
            <v>62.511049999999997</v>
          </cell>
          <cell r="I306">
            <v>216715</v>
          </cell>
          <cell r="J306">
            <v>3.9674999999999998</v>
          </cell>
          <cell r="K306">
            <v>5488282</v>
          </cell>
          <cell r="L306">
            <v>5293993</v>
          </cell>
          <cell r="M306">
            <v>63.17557</v>
          </cell>
          <cell r="N306">
            <v>194289</v>
          </cell>
          <cell r="O306">
            <v>3.5400999999999998</v>
          </cell>
        </row>
        <row r="307">
          <cell r="A307" t="str">
            <v>BN 20014</v>
          </cell>
          <cell r="B307" t="str">
            <v xml:space="preserve">BN </v>
          </cell>
          <cell r="C307">
            <v>2001</v>
          </cell>
          <cell r="D307">
            <v>4</v>
          </cell>
          <cell r="E307">
            <v>8384336</v>
          </cell>
          <cell r="F307">
            <v>5451994</v>
          </cell>
          <cell r="G307">
            <v>5254930</v>
          </cell>
          <cell r="H307">
            <v>62.575710000000001</v>
          </cell>
          <cell r="I307">
            <v>197064</v>
          </cell>
          <cell r="J307">
            <v>3.6145</v>
          </cell>
          <cell r="K307">
            <v>5490230</v>
          </cell>
          <cell r="L307">
            <v>5283587</v>
          </cell>
          <cell r="M307">
            <v>63.017359999999996</v>
          </cell>
          <cell r="N307">
            <v>206643</v>
          </cell>
          <cell r="O307">
            <v>3.7637999999999998</v>
          </cell>
        </row>
        <row r="308">
          <cell r="A308" t="str">
            <v>BN 20015</v>
          </cell>
          <cell r="B308" t="str">
            <v xml:space="preserve">BN </v>
          </cell>
          <cell r="C308">
            <v>2001</v>
          </cell>
          <cell r="D308">
            <v>5</v>
          </cell>
          <cell r="E308">
            <v>8388962</v>
          </cell>
          <cell r="F308">
            <v>5464800</v>
          </cell>
          <cell r="G308">
            <v>5273240</v>
          </cell>
          <cell r="H308">
            <v>62.746139999999997</v>
          </cell>
          <cell r="I308">
            <v>191560</v>
          </cell>
          <cell r="J308">
            <v>3.5053000000000001</v>
          </cell>
          <cell r="K308">
            <v>5498663</v>
          </cell>
          <cell r="L308">
            <v>5287347</v>
          </cell>
          <cell r="M308">
            <v>63.027430000000003</v>
          </cell>
          <cell r="N308">
            <v>211316</v>
          </cell>
          <cell r="O308">
            <v>3.843</v>
          </cell>
        </row>
        <row r="309">
          <cell r="A309" t="str">
            <v>BN 20016</v>
          </cell>
          <cell r="B309" t="str">
            <v xml:space="preserve">BN </v>
          </cell>
          <cell r="C309">
            <v>2001</v>
          </cell>
          <cell r="D309">
            <v>6</v>
          </cell>
          <cell r="E309">
            <v>8394406</v>
          </cell>
          <cell r="F309">
            <v>5579513</v>
          </cell>
          <cell r="G309">
            <v>5368530</v>
          </cell>
          <cell r="H309">
            <v>63.825310000000002</v>
          </cell>
          <cell r="I309">
            <v>210983</v>
          </cell>
          <cell r="J309">
            <v>3.7814000000000001</v>
          </cell>
          <cell r="K309">
            <v>5506302</v>
          </cell>
          <cell r="L309">
            <v>5287333</v>
          </cell>
          <cell r="M309">
            <v>62.98639</v>
          </cell>
          <cell r="N309">
            <v>218969</v>
          </cell>
          <cell r="O309">
            <v>3.9767000000000001</v>
          </cell>
        </row>
        <row r="310">
          <cell r="A310" t="str">
            <v>BN 20017</v>
          </cell>
          <cell r="B310" t="str">
            <v xml:space="preserve">BN </v>
          </cell>
          <cell r="C310">
            <v>2001</v>
          </cell>
          <cell r="D310">
            <v>7</v>
          </cell>
          <cell r="E310">
            <v>8396672</v>
          </cell>
          <cell r="F310">
            <v>5633022</v>
          </cell>
          <cell r="G310">
            <v>5410172</v>
          </cell>
          <cell r="H310">
            <v>64.275549999999996</v>
          </cell>
          <cell r="I310">
            <v>222850</v>
          </cell>
          <cell r="J310">
            <v>3.9561000000000002</v>
          </cell>
          <cell r="K310">
            <v>5515410</v>
          </cell>
          <cell r="L310">
            <v>5287200</v>
          </cell>
          <cell r="M310">
            <v>62.967799999999997</v>
          </cell>
          <cell r="N310">
            <v>228210</v>
          </cell>
          <cell r="O310">
            <v>4.1376999999999997</v>
          </cell>
        </row>
        <row r="311">
          <cell r="A311" t="str">
            <v>BN 20018</v>
          </cell>
          <cell r="B311" t="str">
            <v xml:space="preserve">BN </v>
          </cell>
          <cell r="C311">
            <v>2001</v>
          </cell>
          <cell r="D311">
            <v>8</v>
          </cell>
          <cell r="E311">
            <v>8406511</v>
          </cell>
          <cell r="F311">
            <v>5585447</v>
          </cell>
          <cell r="G311">
            <v>5361388</v>
          </cell>
          <cell r="H311">
            <v>63.621830000000003</v>
          </cell>
          <cell r="I311">
            <v>224059</v>
          </cell>
          <cell r="J311">
            <v>4.0114999999999998</v>
          </cell>
          <cell r="K311">
            <v>5521622</v>
          </cell>
          <cell r="L311">
            <v>5287272</v>
          </cell>
          <cell r="M311">
            <v>62.894959999999998</v>
          </cell>
          <cell r="N311">
            <v>234350</v>
          </cell>
          <cell r="O311">
            <v>4.2442000000000002</v>
          </cell>
        </row>
        <row r="312">
          <cell r="A312" t="str">
            <v>BN 20019</v>
          </cell>
          <cell r="B312" t="str">
            <v xml:space="preserve">BN </v>
          </cell>
          <cell r="C312">
            <v>2001</v>
          </cell>
          <cell r="D312">
            <v>9</v>
          </cell>
          <cell r="E312">
            <v>8414278</v>
          </cell>
          <cell r="F312">
            <v>5500741</v>
          </cell>
          <cell r="G312">
            <v>5273447</v>
          </cell>
          <cell r="H312">
            <v>62.503390000000003</v>
          </cell>
          <cell r="I312">
            <v>227294</v>
          </cell>
          <cell r="J312">
            <v>4.1321000000000003</v>
          </cell>
          <cell r="K312">
            <v>5540832</v>
          </cell>
          <cell r="L312">
            <v>5296187</v>
          </cell>
          <cell r="M312">
            <v>62.942860000000003</v>
          </cell>
          <cell r="N312">
            <v>244645</v>
          </cell>
          <cell r="O312">
            <v>4.4153000000000002</v>
          </cell>
        </row>
        <row r="313">
          <cell r="A313" t="str">
            <v>BN 200110</v>
          </cell>
          <cell r="B313" t="str">
            <v xml:space="preserve">BN </v>
          </cell>
          <cell r="C313">
            <v>2001</v>
          </cell>
          <cell r="D313">
            <v>10</v>
          </cell>
          <cell r="E313">
            <v>8421218</v>
          </cell>
          <cell r="F313">
            <v>5526977</v>
          </cell>
          <cell r="G313">
            <v>5291977</v>
          </cell>
          <cell r="H313">
            <v>62.650509999999997</v>
          </cell>
          <cell r="I313">
            <v>235000</v>
          </cell>
          <cell r="J313">
            <v>4.2519</v>
          </cell>
          <cell r="K313">
            <v>5550227</v>
          </cell>
          <cell r="L313">
            <v>5293778</v>
          </cell>
          <cell r="M313">
            <v>62.862380000000002</v>
          </cell>
          <cell r="N313">
            <v>256449</v>
          </cell>
          <cell r="O313">
            <v>4.6204999999999998</v>
          </cell>
        </row>
        <row r="314">
          <cell r="A314" t="str">
            <v>BN 200111</v>
          </cell>
          <cell r="B314" t="str">
            <v xml:space="preserve">BN </v>
          </cell>
          <cell r="C314">
            <v>2001</v>
          </cell>
          <cell r="D314">
            <v>11</v>
          </cell>
          <cell r="E314">
            <v>8425830</v>
          </cell>
          <cell r="F314">
            <v>5528189</v>
          </cell>
          <cell r="G314">
            <v>5270910</v>
          </cell>
          <cell r="H314">
            <v>62.338590000000003</v>
          </cell>
          <cell r="I314">
            <v>257279</v>
          </cell>
          <cell r="J314">
            <v>4.6539000000000001</v>
          </cell>
          <cell r="K314">
            <v>5559830</v>
          </cell>
          <cell r="L314">
            <v>5293295</v>
          </cell>
          <cell r="M314">
            <v>62.822240000000001</v>
          </cell>
          <cell r="N314">
            <v>266535</v>
          </cell>
          <cell r="O314">
            <v>4.7938999999999998</v>
          </cell>
        </row>
        <row r="315">
          <cell r="A315" t="str">
            <v>BN 200112</v>
          </cell>
          <cell r="B315" t="str">
            <v xml:space="preserve">BN </v>
          </cell>
          <cell r="C315">
            <v>2001</v>
          </cell>
          <cell r="D315">
            <v>12</v>
          </cell>
          <cell r="E315">
            <v>8430405</v>
          </cell>
          <cell r="F315">
            <v>5546344</v>
          </cell>
          <cell r="G315">
            <v>5271744</v>
          </cell>
          <cell r="H315">
            <v>62.292360000000002</v>
          </cell>
          <cell r="I315">
            <v>274600</v>
          </cell>
          <cell r="J315">
            <v>4.9509999999999996</v>
          </cell>
          <cell r="K315">
            <v>5569267</v>
          </cell>
          <cell r="L315">
            <v>5294750</v>
          </cell>
          <cell r="M315">
            <v>62.805399999999999</v>
          </cell>
          <cell r="N315">
            <v>274517</v>
          </cell>
          <cell r="O315">
            <v>4.9291</v>
          </cell>
        </row>
        <row r="316">
          <cell r="A316" t="str">
            <v>BN 20021</v>
          </cell>
          <cell r="B316" t="str">
            <v xml:space="preserve">BN </v>
          </cell>
          <cell r="C316">
            <v>2002</v>
          </cell>
          <cell r="D316">
            <v>1</v>
          </cell>
          <cell r="E316">
            <v>8435488</v>
          </cell>
          <cell r="F316">
            <v>5510483</v>
          </cell>
          <cell r="G316">
            <v>5184705</v>
          </cell>
          <cell r="H316">
            <v>61.463009999999997</v>
          </cell>
          <cell r="I316">
            <v>325778</v>
          </cell>
          <cell r="J316">
            <v>5.9119999999999999</v>
          </cell>
          <cell r="K316">
            <v>5561775</v>
          </cell>
          <cell r="L316">
            <v>5284009</v>
          </cell>
          <cell r="M316">
            <v>62.640230000000003</v>
          </cell>
          <cell r="N316">
            <v>277766</v>
          </cell>
          <cell r="O316">
            <v>4.9942000000000002</v>
          </cell>
        </row>
        <row r="317">
          <cell r="A317" t="str">
            <v>BN 20022</v>
          </cell>
          <cell r="B317" t="str">
            <v xml:space="preserve">BN </v>
          </cell>
          <cell r="C317">
            <v>2002</v>
          </cell>
          <cell r="D317">
            <v>2</v>
          </cell>
          <cell r="E317">
            <v>8438803</v>
          </cell>
          <cell r="F317">
            <v>5544504</v>
          </cell>
          <cell r="G317">
            <v>5222604</v>
          </cell>
          <cell r="H317">
            <v>61.887970000000003</v>
          </cell>
          <cell r="I317">
            <v>321900</v>
          </cell>
          <cell r="J317">
            <v>5.8056999999999999</v>
          </cell>
          <cell r="K317">
            <v>5569211</v>
          </cell>
          <cell r="L317">
            <v>5286793</v>
          </cell>
          <cell r="M317">
            <v>62.648609999999998</v>
          </cell>
          <cell r="N317">
            <v>282418</v>
          </cell>
          <cell r="O317">
            <v>5.0711000000000004</v>
          </cell>
        </row>
        <row r="318">
          <cell r="A318" t="str">
            <v>BN 20023</v>
          </cell>
          <cell r="B318" t="str">
            <v xml:space="preserve">BN </v>
          </cell>
          <cell r="C318">
            <v>2002</v>
          </cell>
          <cell r="D318">
            <v>3</v>
          </cell>
          <cell r="E318">
            <v>8442212</v>
          </cell>
          <cell r="F318">
            <v>5526973</v>
          </cell>
          <cell r="G318">
            <v>5219947</v>
          </cell>
          <cell r="H318">
            <v>61.831510000000002</v>
          </cell>
          <cell r="I318">
            <v>307026</v>
          </cell>
          <cell r="J318">
            <v>5.5549999999999997</v>
          </cell>
          <cell r="K318">
            <v>5569237</v>
          </cell>
          <cell r="L318">
            <v>5288956</v>
          </cell>
          <cell r="M318">
            <v>62.648940000000003</v>
          </cell>
          <cell r="N318">
            <v>280281</v>
          </cell>
          <cell r="O318">
            <v>5.0327000000000002</v>
          </cell>
        </row>
        <row r="319">
          <cell r="A319" t="str">
            <v>BN 20024</v>
          </cell>
          <cell r="B319" t="str">
            <v xml:space="preserve">BN </v>
          </cell>
          <cell r="C319">
            <v>2002</v>
          </cell>
          <cell r="D319">
            <v>4</v>
          </cell>
          <cell r="E319">
            <v>8446015</v>
          </cell>
          <cell r="F319">
            <v>5520857</v>
          </cell>
          <cell r="G319">
            <v>5240192</v>
          </cell>
          <cell r="H319">
            <v>62.043370000000003</v>
          </cell>
          <cell r="I319">
            <v>280665</v>
          </cell>
          <cell r="J319">
            <v>5.0837000000000003</v>
          </cell>
          <cell r="K319">
            <v>5571627</v>
          </cell>
          <cell r="L319">
            <v>5291065</v>
          </cell>
          <cell r="M319">
            <v>62.645699999999998</v>
          </cell>
          <cell r="N319">
            <v>280562</v>
          </cell>
          <cell r="O319">
            <v>5.0354999999999999</v>
          </cell>
        </row>
        <row r="320">
          <cell r="A320" t="str">
            <v>BN 20025</v>
          </cell>
          <cell r="B320" t="str">
            <v xml:space="preserve">BN </v>
          </cell>
          <cell r="C320">
            <v>2002</v>
          </cell>
          <cell r="D320">
            <v>5</v>
          </cell>
          <cell r="E320">
            <v>8450784</v>
          </cell>
          <cell r="F320">
            <v>5540038</v>
          </cell>
          <cell r="G320">
            <v>5274325</v>
          </cell>
          <cell r="H320">
            <v>62.412260000000003</v>
          </cell>
          <cell r="I320">
            <v>265713</v>
          </cell>
          <cell r="J320">
            <v>4.7961999999999998</v>
          </cell>
          <cell r="K320">
            <v>5570055</v>
          </cell>
          <cell r="L320">
            <v>5288506</v>
          </cell>
          <cell r="M320">
            <v>62.580060000000003</v>
          </cell>
          <cell r="N320">
            <v>281549</v>
          </cell>
          <cell r="O320">
            <v>5.0547000000000004</v>
          </cell>
        </row>
        <row r="321">
          <cell r="A321" t="str">
            <v>BN 20026</v>
          </cell>
          <cell r="B321" t="str">
            <v xml:space="preserve">BN </v>
          </cell>
          <cell r="C321">
            <v>2002</v>
          </cell>
          <cell r="D321">
            <v>6</v>
          </cell>
          <cell r="E321">
            <v>8456424</v>
          </cell>
          <cell r="F321">
            <v>5640962</v>
          </cell>
          <cell r="G321">
            <v>5366712</v>
          </cell>
          <cell r="H321">
            <v>63.463140000000003</v>
          </cell>
          <cell r="I321">
            <v>274250</v>
          </cell>
          <cell r="J321">
            <v>4.8617999999999997</v>
          </cell>
          <cell r="K321">
            <v>5567664</v>
          </cell>
          <cell r="L321">
            <v>5287718</v>
          </cell>
          <cell r="M321">
            <v>62.52901</v>
          </cell>
          <cell r="N321">
            <v>279946</v>
          </cell>
          <cell r="O321">
            <v>5.0281000000000002</v>
          </cell>
        </row>
        <row r="322">
          <cell r="A322" t="str">
            <v>BN 20027</v>
          </cell>
          <cell r="B322" t="str">
            <v xml:space="preserve">BN </v>
          </cell>
          <cell r="C322">
            <v>2002</v>
          </cell>
          <cell r="D322">
            <v>7</v>
          </cell>
          <cell r="E322">
            <v>8459416</v>
          </cell>
          <cell r="F322">
            <v>5678779</v>
          </cell>
          <cell r="G322">
            <v>5400063</v>
          </cell>
          <cell r="H322">
            <v>63.834940000000003</v>
          </cell>
          <cell r="I322">
            <v>278716</v>
          </cell>
          <cell r="J322">
            <v>4.9080000000000004</v>
          </cell>
          <cell r="K322">
            <v>5570818</v>
          </cell>
          <cell r="L322">
            <v>5291610</v>
          </cell>
          <cell r="M322">
            <v>62.552900000000001</v>
          </cell>
          <cell r="N322">
            <v>279208</v>
          </cell>
          <cell r="O322">
            <v>5.0119999999999996</v>
          </cell>
        </row>
        <row r="323">
          <cell r="A323" t="str">
            <v>BN 20028</v>
          </cell>
          <cell r="B323" t="str">
            <v xml:space="preserve">BN </v>
          </cell>
          <cell r="C323">
            <v>2002</v>
          </cell>
          <cell r="D323">
            <v>8</v>
          </cell>
          <cell r="E323">
            <v>8470536</v>
          </cell>
          <cell r="F323">
            <v>5652029</v>
          </cell>
          <cell r="G323">
            <v>5396417</v>
          </cell>
          <cell r="H323">
            <v>63.708089999999999</v>
          </cell>
          <cell r="I323">
            <v>255612</v>
          </cell>
          <cell r="J323">
            <v>4.5225</v>
          </cell>
          <cell r="K323">
            <v>5574393</v>
          </cell>
          <cell r="L323">
            <v>5299652</v>
          </cell>
          <cell r="M323">
            <v>62.565719999999999</v>
          </cell>
          <cell r="N323">
            <v>274741</v>
          </cell>
          <cell r="O323">
            <v>4.9286000000000003</v>
          </cell>
        </row>
        <row r="324">
          <cell r="A324" t="str">
            <v>BN 20029</v>
          </cell>
          <cell r="B324" t="str">
            <v xml:space="preserve">BN </v>
          </cell>
          <cell r="C324">
            <v>2002</v>
          </cell>
          <cell r="D324">
            <v>9</v>
          </cell>
          <cell r="E324">
            <v>8479360</v>
          </cell>
          <cell r="F324">
            <v>5550016</v>
          </cell>
          <cell r="G324">
            <v>5301530</v>
          </cell>
          <cell r="H324">
            <v>62.522759999999998</v>
          </cell>
          <cell r="I324">
            <v>248486</v>
          </cell>
          <cell r="J324">
            <v>4.4771999999999998</v>
          </cell>
          <cell r="K324">
            <v>5567265</v>
          </cell>
          <cell r="L324">
            <v>5294612</v>
          </cell>
          <cell r="M324">
            <v>62.44117</v>
          </cell>
          <cell r="N324">
            <v>272653</v>
          </cell>
          <cell r="O324">
            <v>4.8974000000000002</v>
          </cell>
        </row>
        <row r="325">
          <cell r="A325" t="str">
            <v>BN 200210</v>
          </cell>
          <cell r="B325" t="str">
            <v xml:space="preserve">BN </v>
          </cell>
          <cell r="C325">
            <v>2002</v>
          </cell>
          <cell r="D325">
            <v>10</v>
          </cell>
          <cell r="E325">
            <v>8488064</v>
          </cell>
          <cell r="F325">
            <v>5559983</v>
          </cell>
          <cell r="G325">
            <v>5321617</v>
          </cell>
          <cell r="H325">
            <v>62.695300000000003</v>
          </cell>
          <cell r="I325">
            <v>238366</v>
          </cell>
          <cell r="J325">
            <v>4.2872000000000003</v>
          </cell>
          <cell r="K325">
            <v>5568081</v>
          </cell>
          <cell r="L325">
            <v>5297367</v>
          </cell>
          <cell r="M325">
            <v>62.409599999999998</v>
          </cell>
          <cell r="N325">
            <v>270714</v>
          </cell>
          <cell r="O325">
            <v>4.8619000000000003</v>
          </cell>
        </row>
        <row r="326">
          <cell r="A326" t="str">
            <v>BN 200211</v>
          </cell>
          <cell r="B326" t="str">
            <v xml:space="preserve">BN </v>
          </cell>
          <cell r="C326">
            <v>2002</v>
          </cell>
          <cell r="D326">
            <v>11</v>
          </cell>
          <cell r="E326">
            <v>8495541</v>
          </cell>
          <cell r="F326">
            <v>5548645</v>
          </cell>
          <cell r="G326">
            <v>5287146</v>
          </cell>
          <cell r="H326">
            <v>62.234369999999998</v>
          </cell>
          <cell r="I326">
            <v>261499</v>
          </cell>
          <cell r="J326">
            <v>4.7127999999999997</v>
          </cell>
          <cell r="K326">
            <v>5569900</v>
          </cell>
          <cell r="L326">
            <v>5296128</v>
          </cell>
          <cell r="M326">
            <v>62.340089999999996</v>
          </cell>
          <cell r="N326">
            <v>273772</v>
          </cell>
          <cell r="O326">
            <v>4.9151999999999996</v>
          </cell>
        </row>
        <row r="327">
          <cell r="A327" t="str">
            <v>BN 200212</v>
          </cell>
          <cell r="B327" t="str">
            <v xml:space="preserve">BN </v>
          </cell>
          <cell r="C327">
            <v>2002</v>
          </cell>
          <cell r="D327">
            <v>12</v>
          </cell>
          <cell r="E327">
            <v>8501113</v>
          </cell>
          <cell r="F327">
            <v>5560928</v>
          </cell>
          <cell r="G327">
            <v>5289882</v>
          </cell>
          <cell r="H327">
            <v>62.225760000000001</v>
          </cell>
          <cell r="I327">
            <v>271046</v>
          </cell>
          <cell r="J327">
            <v>4.8741000000000003</v>
          </cell>
          <cell r="K327">
            <v>5574170</v>
          </cell>
          <cell r="L327">
            <v>5298724</v>
          </cell>
          <cell r="M327">
            <v>62.329770000000003</v>
          </cell>
          <cell r="N327">
            <v>275446</v>
          </cell>
          <cell r="O327">
            <v>4.9414999999999996</v>
          </cell>
        </row>
        <row r="328">
          <cell r="A328" t="str">
            <v>BN 20031</v>
          </cell>
          <cell r="B328" t="str">
            <v xml:space="preserve">BN </v>
          </cell>
          <cell r="C328">
            <v>2003</v>
          </cell>
          <cell r="D328">
            <v>1</v>
          </cell>
          <cell r="E328">
            <v>8506909</v>
          </cell>
          <cell r="F328">
            <v>5565349</v>
          </cell>
          <cell r="G328">
            <v>5247402</v>
          </cell>
          <cell r="H328">
            <v>61.683999999999997</v>
          </cell>
          <cell r="I328">
            <v>317947</v>
          </cell>
          <cell r="J328">
            <v>5.7130000000000001</v>
          </cell>
          <cell r="K328">
            <v>5575687</v>
          </cell>
          <cell r="L328">
            <v>5300535</v>
          </cell>
          <cell r="M328">
            <v>62.308590000000002</v>
          </cell>
          <cell r="N328">
            <v>275152</v>
          </cell>
          <cell r="O328">
            <v>4.9348999999999998</v>
          </cell>
        </row>
        <row r="329">
          <cell r="A329" t="str">
            <v>BN 20032</v>
          </cell>
          <cell r="B329" t="str">
            <v xml:space="preserve">BN </v>
          </cell>
          <cell r="C329">
            <v>2003</v>
          </cell>
          <cell r="D329">
            <v>2</v>
          </cell>
          <cell r="E329">
            <v>8509140</v>
          </cell>
          <cell r="F329">
            <v>5563746</v>
          </cell>
          <cell r="G329">
            <v>5254872</v>
          </cell>
          <cell r="H329">
            <v>61.75562</v>
          </cell>
          <cell r="I329">
            <v>308874</v>
          </cell>
          <cell r="J329">
            <v>5.5514999999999999</v>
          </cell>
          <cell r="K329">
            <v>5574217</v>
          </cell>
          <cell r="L329">
            <v>5299168</v>
          </cell>
          <cell r="M329">
            <v>62.27619</v>
          </cell>
          <cell r="N329">
            <v>275049</v>
          </cell>
          <cell r="O329">
            <v>4.9343000000000004</v>
          </cell>
        </row>
        <row r="330">
          <cell r="A330" t="str">
            <v>BN 20033</v>
          </cell>
          <cell r="B330" t="str">
            <v xml:space="preserve">BN </v>
          </cell>
          <cell r="C330">
            <v>2003</v>
          </cell>
          <cell r="D330">
            <v>3</v>
          </cell>
          <cell r="E330">
            <v>8510650</v>
          </cell>
          <cell r="F330">
            <v>5545789</v>
          </cell>
          <cell r="G330">
            <v>5251945</v>
          </cell>
          <cell r="H330">
            <v>61.710270000000001</v>
          </cell>
          <cell r="I330">
            <v>293844</v>
          </cell>
          <cell r="J330">
            <v>5.2984999999999998</v>
          </cell>
          <cell r="K330">
            <v>5578028</v>
          </cell>
          <cell r="L330">
            <v>5296952</v>
          </cell>
          <cell r="M330">
            <v>62.239100000000001</v>
          </cell>
          <cell r="N330">
            <v>281076</v>
          </cell>
          <cell r="O330">
            <v>5.0389999999999997</v>
          </cell>
        </row>
        <row r="331">
          <cell r="A331" t="str">
            <v>BN 20034</v>
          </cell>
          <cell r="B331" t="str">
            <v xml:space="preserve">BN </v>
          </cell>
          <cell r="C331">
            <v>2003</v>
          </cell>
          <cell r="D331">
            <v>4</v>
          </cell>
          <cell r="E331">
            <v>8514338</v>
          </cell>
          <cell r="F331">
            <v>5545514</v>
          </cell>
          <cell r="G331">
            <v>5267954</v>
          </cell>
          <cell r="H331">
            <v>61.871560000000002</v>
          </cell>
          <cell r="I331">
            <v>277560</v>
          </cell>
          <cell r="J331">
            <v>5.0050999999999997</v>
          </cell>
          <cell r="K331">
            <v>5578035</v>
          </cell>
          <cell r="L331">
            <v>5292079</v>
          </cell>
          <cell r="M331">
            <v>62.154910000000001</v>
          </cell>
          <cell r="N331">
            <v>285956</v>
          </cell>
          <cell r="O331">
            <v>5.1265000000000001</v>
          </cell>
        </row>
        <row r="332">
          <cell r="A332" t="str">
            <v>BN 20035</v>
          </cell>
          <cell r="B332" t="str">
            <v xml:space="preserve">BN </v>
          </cell>
          <cell r="C332">
            <v>2003</v>
          </cell>
          <cell r="D332">
            <v>5</v>
          </cell>
          <cell r="E332">
            <v>8521582</v>
          </cell>
          <cell r="F332">
            <v>5547371</v>
          </cell>
          <cell r="G332">
            <v>5276869</v>
          </cell>
          <cell r="H332">
            <v>61.923580000000001</v>
          </cell>
          <cell r="I332">
            <v>270502</v>
          </cell>
          <cell r="J332">
            <v>4.8761999999999999</v>
          </cell>
          <cell r="K332">
            <v>5577445</v>
          </cell>
          <cell r="L332">
            <v>5292101</v>
          </cell>
          <cell r="M332">
            <v>62.102330000000002</v>
          </cell>
          <cell r="N332">
            <v>285344</v>
          </cell>
          <cell r="O332">
            <v>5.1159999999999997</v>
          </cell>
        </row>
        <row r="333">
          <cell r="A333" t="str">
            <v>BN 20036</v>
          </cell>
          <cell r="B333" t="str">
            <v xml:space="preserve">BN </v>
          </cell>
          <cell r="C333">
            <v>2003</v>
          </cell>
          <cell r="D333">
            <v>6</v>
          </cell>
          <cell r="E333">
            <v>8527807</v>
          </cell>
          <cell r="F333">
            <v>5671796</v>
          </cell>
          <cell r="G333">
            <v>5375876</v>
          </cell>
          <cell r="H333">
            <v>63.039369999999998</v>
          </cell>
          <cell r="I333">
            <v>295920</v>
          </cell>
          <cell r="J333">
            <v>5.2173999999999996</v>
          </cell>
          <cell r="K333">
            <v>5581755</v>
          </cell>
          <cell r="L333">
            <v>5293314</v>
          </cell>
          <cell r="M333">
            <v>62.071219999999997</v>
          </cell>
          <cell r="N333">
            <v>288441</v>
          </cell>
          <cell r="O333">
            <v>5.1676000000000002</v>
          </cell>
        </row>
        <row r="334">
          <cell r="A334" t="str">
            <v>BN 20037</v>
          </cell>
          <cell r="B334" t="str">
            <v xml:space="preserve">BN </v>
          </cell>
          <cell r="C334">
            <v>2003</v>
          </cell>
          <cell r="D334">
            <v>7</v>
          </cell>
          <cell r="E334">
            <v>8531855</v>
          </cell>
          <cell r="F334">
            <v>5679849</v>
          </cell>
          <cell r="G334">
            <v>5385363</v>
          </cell>
          <cell r="H334">
            <v>63.120660000000001</v>
          </cell>
          <cell r="I334">
            <v>294486</v>
          </cell>
          <cell r="J334">
            <v>5.1848000000000001</v>
          </cell>
          <cell r="K334">
            <v>5579125</v>
          </cell>
          <cell r="L334">
            <v>5289776</v>
          </cell>
          <cell r="M334">
            <v>62.000300000000003</v>
          </cell>
          <cell r="N334">
            <v>289349</v>
          </cell>
          <cell r="O334">
            <v>5.1863000000000001</v>
          </cell>
        </row>
        <row r="335">
          <cell r="A335" t="str">
            <v>BN 20038</v>
          </cell>
          <cell r="B335" t="str">
            <v xml:space="preserve">BN </v>
          </cell>
          <cell r="C335">
            <v>2003</v>
          </cell>
          <cell r="D335">
            <v>8</v>
          </cell>
          <cell r="E335">
            <v>8540531</v>
          </cell>
          <cell r="F335">
            <v>5642723</v>
          </cell>
          <cell r="G335">
            <v>5366606</v>
          </cell>
          <cell r="H335">
            <v>62.836910000000003</v>
          </cell>
          <cell r="I335">
            <v>276117</v>
          </cell>
          <cell r="J335">
            <v>4.8933</v>
          </cell>
          <cell r="K335">
            <v>5583576</v>
          </cell>
          <cell r="L335">
            <v>5293192</v>
          </cell>
          <cell r="M335">
            <v>61.977319999999999</v>
          </cell>
          <cell r="N335">
            <v>290384</v>
          </cell>
          <cell r="O335">
            <v>5.2007000000000003</v>
          </cell>
        </row>
        <row r="336">
          <cell r="A336" t="str">
            <v>BN 20039</v>
          </cell>
          <cell r="B336" t="str">
            <v xml:space="preserve">BN </v>
          </cell>
          <cell r="C336">
            <v>2003</v>
          </cell>
          <cell r="D336">
            <v>9</v>
          </cell>
          <cell r="E336">
            <v>8546791</v>
          </cell>
          <cell r="F336">
            <v>5529400</v>
          </cell>
          <cell r="G336">
            <v>5253234</v>
          </cell>
          <cell r="H336">
            <v>61.464399999999998</v>
          </cell>
          <cell r="I336">
            <v>276166</v>
          </cell>
          <cell r="J336">
            <v>4.9945000000000004</v>
          </cell>
          <cell r="K336">
            <v>5583834</v>
          </cell>
          <cell r="L336">
            <v>5295042</v>
          </cell>
          <cell r="M336">
            <v>61.953569999999999</v>
          </cell>
          <cell r="N336">
            <v>288792</v>
          </cell>
          <cell r="O336">
            <v>5.1718999999999999</v>
          </cell>
        </row>
        <row r="337">
          <cell r="A337" t="str">
            <v>BN 200310</v>
          </cell>
          <cell r="B337" t="str">
            <v xml:space="preserve">BN </v>
          </cell>
          <cell r="C337">
            <v>2003</v>
          </cell>
          <cell r="D337">
            <v>10</v>
          </cell>
          <cell r="E337">
            <v>8553812</v>
          </cell>
          <cell r="F337">
            <v>5562085</v>
          </cell>
          <cell r="G337">
            <v>5293419</v>
          </cell>
          <cell r="H337">
            <v>61.883740000000003</v>
          </cell>
          <cell r="I337">
            <v>268666</v>
          </cell>
          <cell r="J337">
            <v>4.8303000000000003</v>
          </cell>
          <cell r="K337">
            <v>5589854</v>
          </cell>
          <cell r="L337">
            <v>5298089</v>
          </cell>
          <cell r="M337">
            <v>61.938339999999997</v>
          </cell>
          <cell r="N337">
            <v>291765</v>
          </cell>
          <cell r="O337">
            <v>5.2195</v>
          </cell>
        </row>
        <row r="338">
          <cell r="A338" t="str">
            <v>BN 200311</v>
          </cell>
          <cell r="B338" t="str">
            <v xml:space="preserve">BN </v>
          </cell>
          <cell r="C338">
            <v>2003</v>
          </cell>
          <cell r="D338">
            <v>11</v>
          </cell>
          <cell r="E338">
            <v>8558394</v>
          </cell>
          <cell r="F338">
            <v>5576685</v>
          </cell>
          <cell r="G338">
            <v>5293040</v>
          </cell>
          <cell r="H338">
            <v>61.846179999999997</v>
          </cell>
          <cell r="I338">
            <v>283645</v>
          </cell>
          <cell r="J338">
            <v>5.0862999999999996</v>
          </cell>
          <cell r="K338">
            <v>5597090</v>
          </cell>
          <cell r="L338">
            <v>5301099</v>
          </cell>
          <cell r="M338">
            <v>61.940350000000002</v>
          </cell>
          <cell r="N338">
            <v>295991</v>
          </cell>
          <cell r="O338">
            <v>5.2882999999999996</v>
          </cell>
        </row>
        <row r="339">
          <cell r="A339" t="str">
            <v>BN 200312</v>
          </cell>
          <cell r="B339" t="str">
            <v xml:space="preserve">BN </v>
          </cell>
          <cell r="C339">
            <v>2003</v>
          </cell>
          <cell r="D339">
            <v>12</v>
          </cell>
          <cell r="E339">
            <v>8561379</v>
          </cell>
          <cell r="F339">
            <v>5567293</v>
          </cell>
          <cell r="G339">
            <v>5287178</v>
          </cell>
          <cell r="H339">
            <v>61.756149999999998</v>
          </cell>
          <cell r="I339">
            <v>280115</v>
          </cell>
          <cell r="J339">
            <v>5.0313999999999997</v>
          </cell>
          <cell r="K339">
            <v>5598955</v>
          </cell>
          <cell r="L339">
            <v>5302411</v>
          </cell>
          <cell r="M339">
            <v>61.934080000000002</v>
          </cell>
          <cell r="N339">
            <v>296544</v>
          </cell>
          <cell r="O339">
            <v>5.2964000000000002</v>
          </cell>
        </row>
        <row r="340">
          <cell r="A340" t="str">
            <v>BN 20041</v>
          </cell>
          <cell r="B340" t="str">
            <v xml:space="preserve">BN </v>
          </cell>
          <cell r="C340">
            <v>2004</v>
          </cell>
          <cell r="D340">
            <v>1</v>
          </cell>
          <cell r="E340">
            <v>8563005</v>
          </cell>
          <cell r="F340">
            <v>5582116</v>
          </cell>
          <cell r="G340">
            <v>5244194</v>
          </cell>
          <cell r="H340">
            <v>61.242449999999998</v>
          </cell>
          <cell r="I340">
            <v>337922</v>
          </cell>
          <cell r="J340">
            <v>6.0537000000000001</v>
          </cell>
          <cell r="K340">
            <v>5600959</v>
          </cell>
          <cell r="L340">
            <v>5305176</v>
          </cell>
          <cell r="M340">
            <v>61.954610000000002</v>
          </cell>
          <cell r="N340">
            <v>295783</v>
          </cell>
          <cell r="O340">
            <v>5.2808999999999999</v>
          </cell>
        </row>
        <row r="341">
          <cell r="A341" t="str">
            <v>BN 20042</v>
          </cell>
          <cell r="B341" t="str">
            <v xml:space="preserve">BN </v>
          </cell>
          <cell r="C341">
            <v>2004</v>
          </cell>
          <cell r="D341">
            <v>2</v>
          </cell>
          <cell r="E341">
            <v>8564155</v>
          </cell>
          <cell r="F341">
            <v>5573571</v>
          </cell>
          <cell r="G341">
            <v>5251030</v>
          </cell>
          <cell r="H341">
            <v>61.314050000000002</v>
          </cell>
          <cell r="I341">
            <v>322541</v>
          </cell>
          <cell r="J341">
            <v>5.7869999999999999</v>
          </cell>
          <cell r="K341">
            <v>5607156</v>
          </cell>
          <cell r="L341">
            <v>5313716</v>
          </cell>
          <cell r="M341">
            <v>62.045999999999999</v>
          </cell>
          <cell r="N341">
            <v>293440</v>
          </cell>
          <cell r="O341">
            <v>5.2332999999999998</v>
          </cell>
        </row>
        <row r="342">
          <cell r="A342" t="str">
            <v>BN 20043</v>
          </cell>
          <cell r="B342" t="str">
            <v xml:space="preserve">BN </v>
          </cell>
          <cell r="C342">
            <v>2004</v>
          </cell>
          <cell r="D342">
            <v>3</v>
          </cell>
          <cell r="E342">
            <v>8567060</v>
          </cell>
          <cell r="F342">
            <v>5580615</v>
          </cell>
          <cell r="G342">
            <v>5255914</v>
          </cell>
          <cell r="H342">
            <v>61.350259999999999</v>
          </cell>
          <cell r="I342">
            <v>324701</v>
          </cell>
          <cell r="J342">
            <v>5.8183999999999996</v>
          </cell>
          <cell r="K342">
            <v>5621858</v>
          </cell>
          <cell r="L342">
            <v>5323655</v>
          </cell>
          <cell r="M342">
            <v>62.140979999999999</v>
          </cell>
          <cell r="N342">
            <v>298203</v>
          </cell>
          <cell r="O342">
            <v>5.3042999999999996</v>
          </cell>
        </row>
        <row r="343">
          <cell r="A343" t="str">
            <v>BN 20044</v>
          </cell>
          <cell r="B343" t="str">
            <v xml:space="preserve">BN </v>
          </cell>
          <cell r="C343">
            <v>2004</v>
          </cell>
          <cell r="D343">
            <v>4</v>
          </cell>
          <cell r="E343">
            <v>8570976</v>
          </cell>
          <cell r="F343">
            <v>5560291</v>
          </cell>
          <cell r="G343">
            <v>5280571</v>
          </cell>
          <cell r="H343">
            <v>61.609909999999999</v>
          </cell>
          <cell r="I343">
            <v>279720</v>
          </cell>
          <cell r="J343">
            <v>5.0307000000000004</v>
          </cell>
          <cell r="K343">
            <v>5612225</v>
          </cell>
          <cell r="L343">
            <v>5322480</v>
          </cell>
          <cell r="M343">
            <v>62.098880000000001</v>
          </cell>
          <cell r="N343">
            <v>289745</v>
          </cell>
          <cell r="O343">
            <v>5.1627000000000001</v>
          </cell>
        </row>
        <row r="344">
          <cell r="A344" t="str">
            <v>BN 20045</v>
          </cell>
          <cell r="B344" t="str">
            <v xml:space="preserve">BN </v>
          </cell>
          <cell r="C344">
            <v>2004</v>
          </cell>
          <cell r="D344">
            <v>5</v>
          </cell>
          <cell r="E344">
            <v>8575499</v>
          </cell>
          <cell r="F344">
            <v>5576012</v>
          </cell>
          <cell r="G344">
            <v>5312583</v>
          </cell>
          <cell r="H344">
            <v>61.950719999999997</v>
          </cell>
          <cell r="I344">
            <v>263429</v>
          </cell>
          <cell r="J344">
            <v>4.7243000000000004</v>
          </cell>
          <cell r="K344">
            <v>5617356</v>
          </cell>
          <cell r="L344">
            <v>5336718</v>
          </cell>
          <cell r="M344">
            <v>62.23216</v>
          </cell>
          <cell r="N344">
            <v>280638</v>
          </cell>
          <cell r="O344">
            <v>4.9958999999999998</v>
          </cell>
        </row>
        <row r="345">
          <cell r="A345" t="str">
            <v>BN 20046</v>
          </cell>
          <cell r="B345" t="str">
            <v xml:space="preserve">BN </v>
          </cell>
          <cell r="C345">
            <v>2004</v>
          </cell>
          <cell r="D345">
            <v>6</v>
          </cell>
          <cell r="E345">
            <v>8580315</v>
          </cell>
          <cell r="F345">
            <v>5701943</v>
          </cell>
          <cell r="G345">
            <v>5421344</v>
          </cell>
          <cell r="H345">
            <v>63.183509999999998</v>
          </cell>
          <cell r="I345">
            <v>280599</v>
          </cell>
          <cell r="J345">
            <v>4.9211</v>
          </cell>
          <cell r="K345">
            <v>5621519</v>
          </cell>
          <cell r="L345">
            <v>5342593</v>
          </cell>
          <cell r="M345">
            <v>62.265700000000002</v>
          </cell>
          <cell r="N345">
            <v>278926</v>
          </cell>
          <cell r="O345">
            <v>4.9618000000000002</v>
          </cell>
        </row>
        <row r="346">
          <cell r="A346" t="str">
            <v>BN 20047</v>
          </cell>
          <cell r="B346" t="str">
            <v xml:space="preserve">BN </v>
          </cell>
          <cell r="C346">
            <v>2004</v>
          </cell>
          <cell r="D346">
            <v>7</v>
          </cell>
          <cell r="E346">
            <v>8581246</v>
          </cell>
          <cell r="F346">
            <v>5754273</v>
          </cell>
          <cell r="G346">
            <v>5471843</v>
          </cell>
          <cell r="H346">
            <v>63.765129999999999</v>
          </cell>
          <cell r="I346">
            <v>282430</v>
          </cell>
          <cell r="J346">
            <v>4.9081999999999999</v>
          </cell>
          <cell r="K346">
            <v>5627351</v>
          </cell>
          <cell r="L346">
            <v>5352871</v>
          </cell>
          <cell r="M346">
            <v>62.378720000000001</v>
          </cell>
          <cell r="N346">
            <v>274480</v>
          </cell>
          <cell r="O346">
            <v>4.8776000000000002</v>
          </cell>
        </row>
        <row r="347">
          <cell r="A347" t="str">
            <v>BN 20048</v>
          </cell>
          <cell r="B347" t="str">
            <v xml:space="preserve">BN </v>
          </cell>
          <cell r="C347">
            <v>2004</v>
          </cell>
          <cell r="D347">
            <v>8</v>
          </cell>
          <cell r="E347">
            <v>8587841</v>
          </cell>
          <cell r="F347">
            <v>5714099</v>
          </cell>
          <cell r="G347">
            <v>5456432</v>
          </cell>
          <cell r="H347">
            <v>63.536709999999999</v>
          </cell>
          <cell r="I347">
            <v>257667</v>
          </cell>
          <cell r="J347">
            <v>4.5092999999999996</v>
          </cell>
          <cell r="K347">
            <v>5630934</v>
          </cell>
          <cell r="L347">
            <v>5357003</v>
          </cell>
          <cell r="M347">
            <v>62.378929999999997</v>
          </cell>
          <cell r="N347">
            <v>273931</v>
          </cell>
          <cell r="O347">
            <v>4.8647999999999998</v>
          </cell>
        </row>
        <row r="348">
          <cell r="A348" t="str">
            <v>BN 20049</v>
          </cell>
          <cell r="B348" t="str">
            <v xml:space="preserve">BN </v>
          </cell>
          <cell r="C348">
            <v>2004</v>
          </cell>
          <cell r="D348">
            <v>9</v>
          </cell>
          <cell r="E348">
            <v>8590601</v>
          </cell>
          <cell r="F348">
            <v>5587667</v>
          </cell>
          <cell r="G348">
            <v>5336778</v>
          </cell>
          <cell r="H348">
            <v>62.123449999999998</v>
          </cell>
          <cell r="I348">
            <v>250889</v>
          </cell>
          <cell r="J348">
            <v>4.49</v>
          </cell>
          <cell r="K348">
            <v>5633793</v>
          </cell>
          <cell r="L348">
            <v>5365446</v>
          </cell>
          <cell r="M348">
            <v>62.457169999999998</v>
          </cell>
          <cell r="N348">
            <v>268347</v>
          </cell>
          <cell r="O348">
            <v>4.7632000000000003</v>
          </cell>
        </row>
        <row r="349">
          <cell r="A349" t="str">
            <v>BN 200410</v>
          </cell>
          <cell r="B349" t="str">
            <v xml:space="preserve">BN </v>
          </cell>
          <cell r="C349">
            <v>2004</v>
          </cell>
          <cell r="D349">
            <v>10</v>
          </cell>
          <cell r="E349">
            <v>8593687</v>
          </cell>
          <cell r="F349">
            <v>5620405</v>
          </cell>
          <cell r="G349">
            <v>5378756</v>
          </cell>
          <cell r="H349">
            <v>62.589619999999996</v>
          </cell>
          <cell r="I349">
            <v>241649</v>
          </cell>
          <cell r="J349">
            <v>4.2995000000000001</v>
          </cell>
          <cell r="K349">
            <v>5642022</v>
          </cell>
          <cell r="L349">
            <v>5375582</v>
          </cell>
          <cell r="M349">
            <v>62.552689999999998</v>
          </cell>
          <cell r="N349">
            <v>266440</v>
          </cell>
          <cell r="O349">
            <v>4.7224000000000004</v>
          </cell>
        </row>
        <row r="350">
          <cell r="A350" t="str">
            <v>BN 200411</v>
          </cell>
          <cell r="B350" t="str">
            <v xml:space="preserve">BN </v>
          </cell>
          <cell r="C350">
            <v>2004</v>
          </cell>
          <cell r="D350">
            <v>11</v>
          </cell>
          <cell r="E350">
            <v>8594302</v>
          </cell>
          <cell r="F350">
            <v>5637017</v>
          </cell>
          <cell r="G350">
            <v>5382725</v>
          </cell>
          <cell r="H350">
            <v>62.631320000000002</v>
          </cell>
          <cell r="I350">
            <v>254292</v>
          </cell>
          <cell r="J350">
            <v>4.5110999999999999</v>
          </cell>
          <cell r="K350">
            <v>5650084</v>
          </cell>
          <cell r="L350">
            <v>5381810</v>
          </cell>
          <cell r="M350">
            <v>62.62068</v>
          </cell>
          <cell r="N350">
            <v>268274</v>
          </cell>
          <cell r="O350">
            <v>4.7481</v>
          </cell>
        </row>
        <row r="351">
          <cell r="A351" t="str">
            <v>BN 200412</v>
          </cell>
          <cell r="B351" t="str">
            <v xml:space="preserve">BN </v>
          </cell>
          <cell r="C351">
            <v>2004</v>
          </cell>
          <cell r="D351">
            <v>12</v>
          </cell>
          <cell r="E351">
            <v>8594842</v>
          </cell>
          <cell r="F351">
            <v>5637858</v>
          </cell>
          <cell r="G351">
            <v>5372610</v>
          </cell>
          <cell r="H351">
            <v>62.509700000000002</v>
          </cell>
          <cell r="I351">
            <v>265248</v>
          </cell>
          <cell r="J351">
            <v>4.7047999999999996</v>
          </cell>
          <cell r="K351">
            <v>5660609</v>
          </cell>
          <cell r="L351">
            <v>5387730</v>
          </cell>
          <cell r="M351">
            <v>62.68562</v>
          </cell>
          <cell r="N351">
            <v>272879</v>
          </cell>
          <cell r="O351">
            <v>4.8207000000000004</v>
          </cell>
        </row>
        <row r="352">
          <cell r="A352" t="str">
            <v>BN 20051</v>
          </cell>
          <cell r="B352" t="str">
            <v xml:space="preserve">BN </v>
          </cell>
          <cell r="C352">
            <v>2005</v>
          </cell>
          <cell r="D352">
            <v>1</v>
          </cell>
          <cell r="E352">
            <v>8595541</v>
          </cell>
          <cell r="F352">
            <v>5601001</v>
          </cell>
          <cell r="G352">
            <v>5304835</v>
          </cell>
          <cell r="H352">
            <v>61.71613</v>
          </cell>
          <cell r="I352">
            <v>296166</v>
          </cell>
          <cell r="J352">
            <v>5.2877000000000001</v>
          </cell>
          <cell r="K352">
            <v>5649471</v>
          </cell>
          <cell r="L352">
            <v>5386726</v>
          </cell>
          <cell r="M352">
            <v>62.668840000000003</v>
          </cell>
          <cell r="N352">
            <v>262745</v>
          </cell>
          <cell r="O352">
            <v>4.6508000000000003</v>
          </cell>
        </row>
        <row r="353">
          <cell r="A353" t="str">
            <v>BN 20052</v>
          </cell>
          <cell r="B353" t="str">
            <v xml:space="preserve">BN </v>
          </cell>
          <cell r="C353">
            <v>2005</v>
          </cell>
          <cell r="D353">
            <v>2</v>
          </cell>
          <cell r="E353">
            <v>8594468</v>
          </cell>
          <cell r="F353">
            <v>5600423</v>
          </cell>
          <cell r="G353">
            <v>5306030</v>
          </cell>
          <cell r="H353">
            <v>61.737740000000002</v>
          </cell>
          <cell r="I353">
            <v>294393</v>
          </cell>
          <cell r="J353">
            <v>5.2565999999999997</v>
          </cell>
          <cell r="K353">
            <v>5643889</v>
          </cell>
          <cell r="L353">
            <v>5389494</v>
          </cell>
          <cell r="M353">
            <v>62.708869999999997</v>
          </cell>
          <cell r="N353">
            <v>254395</v>
          </cell>
          <cell r="O353">
            <v>4.5073999999999996</v>
          </cell>
        </row>
        <row r="354">
          <cell r="A354" t="str">
            <v>BN 20053</v>
          </cell>
          <cell r="B354" t="str">
            <v xml:space="preserve">BN </v>
          </cell>
          <cell r="C354">
            <v>2005</v>
          </cell>
          <cell r="D354">
            <v>3</v>
          </cell>
          <cell r="E354">
            <v>8594633</v>
          </cell>
          <cell r="F354">
            <v>5581288</v>
          </cell>
          <cell r="G354">
            <v>5319673</v>
          </cell>
          <cell r="H354">
            <v>61.895290000000003</v>
          </cell>
          <cell r="I354">
            <v>261615</v>
          </cell>
          <cell r="J354">
            <v>4.6874000000000002</v>
          </cell>
          <cell r="K354">
            <v>5632996</v>
          </cell>
          <cell r="L354">
            <v>5390871</v>
          </cell>
          <cell r="M354">
            <v>62.723689999999998</v>
          </cell>
          <cell r="N354">
            <v>242125</v>
          </cell>
          <cell r="O354">
            <v>4.2983000000000002</v>
          </cell>
        </row>
        <row r="355">
          <cell r="A355" t="str">
            <v>BN 20054</v>
          </cell>
          <cell r="B355" t="str">
            <v xml:space="preserve">BN </v>
          </cell>
          <cell r="C355">
            <v>2005</v>
          </cell>
          <cell r="D355">
            <v>4</v>
          </cell>
          <cell r="E355">
            <v>8596495</v>
          </cell>
          <cell r="F355">
            <v>5610761</v>
          </cell>
          <cell r="G355">
            <v>5366373</v>
          </cell>
          <cell r="H355">
            <v>62.425130000000003</v>
          </cell>
          <cell r="I355">
            <v>244388</v>
          </cell>
          <cell r="J355">
            <v>4.3556999999999997</v>
          </cell>
          <cell r="K355">
            <v>5664075</v>
          </cell>
          <cell r="L355">
            <v>5410961</v>
          </cell>
          <cell r="M355">
            <v>62.943800000000003</v>
          </cell>
          <cell r="N355">
            <v>253114</v>
          </cell>
          <cell r="O355">
            <v>4.4687999999999999</v>
          </cell>
        </row>
        <row r="356">
          <cell r="A356" t="str">
            <v>BN 20055</v>
          </cell>
          <cell r="B356" t="str">
            <v xml:space="preserve">BN </v>
          </cell>
          <cell r="C356">
            <v>2005</v>
          </cell>
          <cell r="D356">
            <v>5</v>
          </cell>
          <cell r="E356">
            <v>8598541</v>
          </cell>
          <cell r="F356">
            <v>5637422</v>
          </cell>
          <cell r="G356">
            <v>5394759</v>
          </cell>
          <cell r="H356">
            <v>62.740400000000001</v>
          </cell>
          <cell r="I356">
            <v>242663</v>
          </cell>
          <cell r="J356">
            <v>4.3045</v>
          </cell>
          <cell r="K356">
            <v>5670374</v>
          </cell>
          <cell r="L356">
            <v>5410257</v>
          </cell>
          <cell r="M356">
            <v>62.920639999999999</v>
          </cell>
          <cell r="N356">
            <v>260117</v>
          </cell>
          <cell r="O356">
            <v>4.5872999999999999</v>
          </cell>
        </row>
        <row r="357">
          <cell r="A357" t="str">
            <v>BN 20056</v>
          </cell>
          <cell r="B357" t="str">
            <v xml:space="preserve">BN </v>
          </cell>
          <cell r="C357">
            <v>2005</v>
          </cell>
          <cell r="D357">
            <v>6</v>
          </cell>
          <cell r="E357">
            <v>8600853</v>
          </cell>
          <cell r="F357">
            <v>5743553</v>
          </cell>
          <cell r="G357">
            <v>5490908</v>
          </cell>
          <cell r="H357">
            <v>63.841439999999999</v>
          </cell>
          <cell r="I357">
            <v>252645</v>
          </cell>
          <cell r="J357">
            <v>4.3987999999999996</v>
          </cell>
          <cell r="K357">
            <v>5673602</v>
          </cell>
          <cell r="L357">
            <v>5413826</v>
          </cell>
          <cell r="M357">
            <v>62.945219999999999</v>
          </cell>
          <cell r="N357">
            <v>259776</v>
          </cell>
          <cell r="O357">
            <v>4.5787000000000004</v>
          </cell>
        </row>
        <row r="358">
          <cell r="A358" t="str">
            <v>BN 20057</v>
          </cell>
          <cell r="B358" t="str">
            <v xml:space="preserve">BN </v>
          </cell>
          <cell r="C358">
            <v>2005</v>
          </cell>
          <cell r="D358">
            <v>7</v>
          </cell>
          <cell r="E358">
            <v>8599607</v>
          </cell>
          <cell r="F358">
            <v>5801226</v>
          </cell>
          <cell r="G358">
            <v>5537407</v>
          </cell>
          <cell r="H358">
            <v>64.391400000000004</v>
          </cell>
          <cell r="I358">
            <v>263819</v>
          </cell>
          <cell r="J358">
            <v>4.5476000000000001</v>
          </cell>
          <cell r="K358">
            <v>5678888</v>
          </cell>
          <cell r="L358">
            <v>5419536</v>
          </cell>
          <cell r="M358">
            <v>63.020740000000004</v>
          </cell>
          <cell r="N358">
            <v>259352</v>
          </cell>
          <cell r="O358">
            <v>4.5670000000000002</v>
          </cell>
        </row>
        <row r="359">
          <cell r="A359" t="str">
            <v>BN 20058</v>
          </cell>
          <cell r="B359" t="str">
            <v xml:space="preserve">BN </v>
          </cell>
          <cell r="C359">
            <v>2005</v>
          </cell>
          <cell r="D359">
            <v>8</v>
          </cell>
          <cell r="E359">
            <v>8608384</v>
          </cell>
          <cell r="F359">
            <v>5769222</v>
          </cell>
          <cell r="G359">
            <v>5532518</v>
          </cell>
          <cell r="H359">
            <v>64.268950000000004</v>
          </cell>
          <cell r="I359">
            <v>236704</v>
          </cell>
          <cell r="J359">
            <v>4.1029</v>
          </cell>
          <cell r="K359">
            <v>5678815</v>
          </cell>
          <cell r="L359">
            <v>5424843</v>
          </cell>
          <cell r="M359">
            <v>63.018129999999999</v>
          </cell>
          <cell r="N359">
            <v>253972</v>
          </cell>
          <cell r="O359">
            <v>4.4722999999999997</v>
          </cell>
        </row>
        <row r="360">
          <cell r="A360" t="str">
            <v>BN 20059</v>
          </cell>
          <cell r="B360" t="str">
            <v xml:space="preserve">BN </v>
          </cell>
          <cell r="C360">
            <v>2005</v>
          </cell>
          <cell r="D360">
            <v>9</v>
          </cell>
          <cell r="E360">
            <v>8612898</v>
          </cell>
          <cell r="F360">
            <v>5655148</v>
          </cell>
          <cell r="G360">
            <v>5411768</v>
          </cell>
          <cell r="H360">
            <v>62.833300000000001</v>
          </cell>
          <cell r="I360">
            <v>243380</v>
          </cell>
          <cell r="J360">
            <v>4.3037000000000001</v>
          </cell>
          <cell r="K360">
            <v>5682661</v>
          </cell>
          <cell r="L360">
            <v>5429546</v>
          </cell>
          <cell r="M360">
            <v>63.039709999999999</v>
          </cell>
          <cell r="N360">
            <v>253115</v>
          </cell>
          <cell r="O360">
            <v>4.4542000000000002</v>
          </cell>
        </row>
        <row r="361">
          <cell r="A361" t="str">
            <v>BN 200510</v>
          </cell>
          <cell r="B361" t="str">
            <v xml:space="preserve">BN </v>
          </cell>
          <cell r="C361">
            <v>2005</v>
          </cell>
          <cell r="D361">
            <v>10</v>
          </cell>
          <cell r="E361">
            <v>8620933</v>
          </cell>
          <cell r="F361">
            <v>5672914</v>
          </cell>
          <cell r="G361">
            <v>5448510</v>
          </cell>
          <cell r="H361">
            <v>63.20093</v>
          </cell>
          <cell r="I361">
            <v>224404</v>
          </cell>
          <cell r="J361">
            <v>3.9557000000000002</v>
          </cell>
          <cell r="K361">
            <v>5677162</v>
          </cell>
          <cell r="L361">
            <v>5425423</v>
          </cell>
          <cell r="M361">
            <v>62.933129999999998</v>
          </cell>
          <cell r="N361">
            <v>251739</v>
          </cell>
          <cell r="O361">
            <v>4.4341999999999997</v>
          </cell>
        </row>
        <row r="362">
          <cell r="A362" t="str">
            <v>BN 200511</v>
          </cell>
          <cell r="B362" t="str">
            <v xml:space="preserve">BN </v>
          </cell>
          <cell r="C362">
            <v>2005</v>
          </cell>
          <cell r="D362">
            <v>11</v>
          </cell>
          <cell r="E362">
            <v>8624031</v>
          </cell>
          <cell r="F362">
            <v>5672290</v>
          </cell>
          <cell r="G362">
            <v>5425452</v>
          </cell>
          <cell r="H362">
            <v>62.91086</v>
          </cell>
          <cell r="I362">
            <v>246838</v>
          </cell>
          <cell r="J362">
            <v>4.3516000000000004</v>
          </cell>
          <cell r="K362">
            <v>5681860</v>
          </cell>
          <cell r="L362">
            <v>5429596</v>
          </cell>
          <cell r="M362">
            <v>62.958910000000003</v>
          </cell>
          <cell r="N362">
            <v>252264</v>
          </cell>
          <cell r="O362">
            <v>4.4398</v>
          </cell>
        </row>
        <row r="363">
          <cell r="A363" t="str">
            <v>BN 200512</v>
          </cell>
          <cell r="B363" t="str">
            <v xml:space="preserve">BN </v>
          </cell>
          <cell r="C363">
            <v>2005</v>
          </cell>
          <cell r="D363">
            <v>12</v>
          </cell>
          <cell r="E363">
            <v>8628456</v>
          </cell>
          <cell r="F363">
            <v>5672897</v>
          </cell>
          <cell r="G363">
            <v>5429517</v>
          </cell>
          <cell r="H363">
            <v>62.925710000000002</v>
          </cell>
          <cell r="I363">
            <v>243380</v>
          </cell>
          <cell r="J363">
            <v>4.2901999999999996</v>
          </cell>
          <cell r="K363">
            <v>5684352</v>
          </cell>
          <cell r="L363">
            <v>5436671</v>
          </cell>
          <cell r="M363">
            <v>63.008620000000001</v>
          </cell>
          <cell r="N363">
            <v>247681</v>
          </cell>
          <cell r="O363">
            <v>4.3571999999999997</v>
          </cell>
        </row>
        <row r="364">
          <cell r="A364" t="str">
            <v>BN 20061</v>
          </cell>
          <cell r="B364" t="str">
            <v xml:space="preserve">BN </v>
          </cell>
          <cell r="C364">
            <v>2006</v>
          </cell>
          <cell r="D364">
            <v>1</v>
          </cell>
          <cell r="E364">
            <v>8631641</v>
          </cell>
          <cell r="F364">
            <v>5653065</v>
          </cell>
          <cell r="G364">
            <v>5377681</v>
          </cell>
          <cell r="H364">
            <v>62.301949999999998</v>
          </cell>
          <cell r="I364">
            <v>275384</v>
          </cell>
          <cell r="J364">
            <v>4.8714000000000004</v>
          </cell>
          <cell r="K364">
            <v>5686462</v>
          </cell>
          <cell r="L364">
            <v>5441420</v>
          </cell>
          <cell r="M364">
            <v>63.040390000000002</v>
          </cell>
          <cell r="N364">
            <v>245042</v>
          </cell>
          <cell r="O364">
            <v>4.3091999999999997</v>
          </cell>
        </row>
        <row r="365">
          <cell r="A365" t="str">
            <v>BN 20062</v>
          </cell>
          <cell r="B365" t="str">
            <v xml:space="preserve">BN </v>
          </cell>
          <cell r="C365">
            <v>2006</v>
          </cell>
          <cell r="D365">
            <v>2</v>
          </cell>
          <cell r="E365">
            <v>8632232</v>
          </cell>
          <cell r="F365">
            <v>5655926</v>
          </cell>
          <cell r="G365">
            <v>5370130</v>
          </cell>
          <cell r="H365">
            <v>62.210209999999996</v>
          </cell>
          <cell r="I365">
            <v>285796</v>
          </cell>
          <cell r="J365">
            <v>5.0529999999999999</v>
          </cell>
          <cell r="K365">
            <v>5688692</v>
          </cell>
          <cell r="L365">
            <v>5441800</v>
          </cell>
          <cell r="M365">
            <v>63.040469999999999</v>
          </cell>
          <cell r="N365">
            <v>246892</v>
          </cell>
          <cell r="O365">
            <v>4.34</v>
          </cell>
        </row>
        <row r="366">
          <cell r="A366" t="str">
            <v>BN 20063</v>
          </cell>
          <cell r="B366" t="str">
            <v xml:space="preserve">BN </v>
          </cell>
          <cell r="C366">
            <v>2006</v>
          </cell>
          <cell r="D366">
            <v>3</v>
          </cell>
          <cell r="E366">
            <v>8634088</v>
          </cell>
          <cell r="F366">
            <v>5653467</v>
          </cell>
          <cell r="G366">
            <v>5383615</v>
          </cell>
          <cell r="H366">
            <v>62.353020000000001</v>
          </cell>
          <cell r="I366">
            <v>269852</v>
          </cell>
          <cell r="J366">
            <v>4.7732000000000001</v>
          </cell>
          <cell r="K366">
            <v>5698463</v>
          </cell>
          <cell r="L366">
            <v>5445557</v>
          </cell>
          <cell r="M366">
            <v>63.070439999999998</v>
          </cell>
          <cell r="N366">
            <v>252906</v>
          </cell>
          <cell r="O366">
            <v>4.4381000000000004</v>
          </cell>
        </row>
        <row r="367">
          <cell r="A367" t="str">
            <v>BN 20064</v>
          </cell>
          <cell r="B367" t="str">
            <v xml:space="preserve">BN </v>
          </cell>
          <cell r="C367">
            <v>2006</v>
          </cell>
          <cell r="D367">
            <v>4</v>
          </cell>
          <cell r="E367">
            <v>8636919</v>
          </cell>
          <cell r="F367">
            <v>5650860</v>
          </cell>
          <cell r="G367">
            <v>5401927</v>
          </cell>
          <cell r="H367">
            <v>62.544609999999999</v>
          </cell>
          <cell r="I367">
            <v>248933</v>
          </cell>
          <cell r="J367">
            <v>4.4051999999999998</v>
          </cell>
          <cell r="K367">
            <v>5696568</v>
          </cell>
          <cell r="L367">
            <v>5447810</v>
          </cell>
          <cell r="M367">
            <v>63.075850000000003</v>
          </cell>
          <cell r="N367">
            <v>248758</v>
          </cell>
          <cell r="O367">
            <v>4.3667999999999996</v>
          </cell>
        </row>
        <row r="368">
          <cell r="A368" t="str">
            <v>BN 20065</v>
          </cell>
          <cell r="B368" t="str">
            <v xml:space="preserve">BN </v>
          </cell>
          <cell r="C368">
            <v>2006</v>
          </cell>
          <cell r="D368">
            <v>5</v>
          </cell>
          <cell r="E368">
            <v>8640074</v>
          </cell>
          <cell r="F368">
            <v>5670270</v>
          </cell>
          <cell r="G368">
            <v>5435398</v>
          </cell>
          <cell r="H368">
            <v>62.90916</v>
          </cell>
          <cell r="I368">
            <v>234872</v>
          </cell>
          <cell r="J368">
            <v>4.1421999999999999</v>
          </cell>
          <cell r="K368">
            <v>5695651</v>
          </cell>
          <cell r="L368">
            <v>5452208</v>
          </cell>
          <cell r="M368">
            <v>63.103720000000003</v>
          </cell>
          <cell r="N368">
            <v>243443</v>
          </cell>
          <cell r="O368">
            <v>4.2742000000000004</v>
          </cell>
        </row>
        <row r="369">
          <cell r="A369" t="str">
            <v>BN 20066</v>
          </cell>
          <cell r="B369" t="str">
            <v xml:space="preserve">BN </v>
          </cell>
          <cell r="C369">
            <v>2006</v>
          </cell>
          <cell r="D369">
            <v>6</v>
          </cell>
          <cell r="E369">
            <v>8643228</v>
          </cell>
          <cell r="F369">
            <v>5783301</v>
          </cell>
          <cell r="G369">
            <v>5542791</v>
          </cell>
          <cell r="H369">
            <v>64.128709999999998</v>
          </cell>
          <cell r="I369">
            <v>240510</v>
          </cell>
          <cell r="J369">
            <v>4.1586999999999996</v>
          </cell>
          <cell r="K369">
            <v>5700430</v>
          </cell>
          <cell r="L369">
            <v>5457712</v>
          </cell>
          <cell r="M369">
            <v>63.144370000000002</v>
          </cell>
          <cell r="N369">
            <v>242718</v>
          </cell>
          <cell r="O369">
            <v>4.2579000000000002</v>
          </cell>
        </row>
        <row r="370">
          <cell r="A370" t="str">
            <v>BN 20067</v>
          </cell>
          <cell r="B370" t="str">
            <v xml:space="preserve">BN </v>
          </cell>
          <cell r="C370">
            <v>2006</v>
          </cell>
          <cell r="D370">
            <v>7</v>
          </cell>
          <cell r="E370">
            <v>8642893</v>
          </cell>
          <cell r="F370">
            <v>5823086</v>
          </cell>
          <cell r="G370">
            <v>5565028</v>
          </cell>
          <cell r="H370">
            <v>64.388490000000004</v>
          </cell>
          <cell r="I370">
            <v>258058</v>
          </cell>
          <cell r="J370">
            <v>4.4316000000000004</v>
          </cell>
          <cell r="K370">
            <v>5700980</v>
          </cell>
          <cell r="L370">
            <v>5457238</v>
          </cell>
          <cell r="M370">
            <v>63.141330000000004</v>
          </cell>
          <cell r="N370">
            <v>243742</v>
          </cell>
          <cell r="O370">
            <v>4.2754000000000003</v>
          </cell>
        </row>
        <row r="371">
          <cell r="A371" t="str">
            <v>BN 20068</v>
          </cell>
          <cell r="B371" t="str">
            <v xml:space="preserve">BN </v>
          </cell>
          <cell r="C371">
            <v>2006</v>
          </cell>
          <cell r="D371">
            <v>8</v>
          </cell>
          <cell r="E371">
            <v>8651475</v>
          </cell>
          <cell r="F371">
            <v>5782295</v>
          </cell>
          <cell r="G371">
            <v>5551210</v>
          </cell>
          <cell r="H371">
            <v>64.164900000000003</v>
          </cell>
          <cell r="I371">
            <v>231085</v>
          </cell>
          <cell r="J371">
            <v>3.9964</v>
          </cell>
          <cell r="K371">
            <v>5699168</v>
          </cell>
          <cell r="L371">
            <v>5459487</v>
          </cell>
          <cell r="M371">
            <v>63.104700000000001</v>
          </cell>
          <cell r="N371">
            <v>239681</v>
          </cell>
          <cell r="O371">
            <v>4.2054999999999998</v>
          </cell>
        </row>
        <row r="372">
          <cell r="A372" t="str">
            <v>BN 20069</v>
          </cell>
          <cell r="B372" t="str">
            <v xml:space="preserve">BN </v>
          </cell>
          <cell r="C372">
            <v>2006</v>
          </cell>
          <cell r="D372">
            <v>9</v>
          </cell>
          <cell r="E372">
            <v>8656394</v>
          </cell>
          <cell r="F372">
            <v>5652227</v>
          </cell>
          <cell r="G372">
            <v>5430767</v>
          </cell>
          <cell r="H372">
            <v>62.73706</v>
          </cell>
          <cell r="I372">
            <v>221460</v>
          </cell>
          <cell r="J372">
            <v>3.9180999999999999</v>
          </cell>
          <cell r="K372">
            <v>5697508</v>
          </cell>
          <cell r="L372">
            <v>5461775</v>
          </cell>
          <cell r="M372">
            <v>63.095269999999999</v>
          </cell>
          <cell r="N372">
            <v>235733</v>
          </cell>
          <cell r="O372">
            <v>4.1375000000000002</v>
          </cell>
        </row>
        <row r="373">
          <cell r="A373" t="str">
            <v>BN 200610</v>
          </cell>
          <cell r="B373" t="str">
            <v xml:space="preserve">BN </v>
          </cell>
          <cell r="C373">
            <v>2006</v>
          </cell>
          <cell r="D373">
            <v>10</v>
          </cell>
          <cell r="E373">
            <v>8661651</v>
          </cell>
          <cell r="F373">
            <v>5679524</v>
          </cell>
          <cell r="G373">
            <v>5481744</v>
          </cell>
          <cell r="H373">
            <v>63.287520000000001</v>
          </cell>
          <cell r="I373">
            <v>197780</v>
          </cell>
          <cell r="J373">
            <v>3.4823</v>
          </cell>
          <cell r="K373">
            <v>5700214</v>
          </cell>
          <cell r="L373">
            <v>5468690</v>
          </cell>
          <cell r="M373">
            <v>63.136809999999997</v>
          </cell>
          <cell r="N373">
            <v>231524</v>
          </cell>
          <cell r="O373">
            <v>4.0617000000000001</v>
          </cell>
        </row>
        <row r="374">
          <cell r="A374" t="str">
            <v>BN 200611</v>
          </cell>
          <cell r="B374" t="str">
            <v xml:space="preserve">BN </v>
          </cell>
          <cell r="C374">
            <v>2006</v>
          </cell>
          <cell r="D374">
            <v>11</v>
          </cell>
          <cell r="E374">
            <v>8664917</v>
          </cell>
          <cell r="F374">
            <v>5677240</v>
          </cell>
          <cell r="G374">
            <v>5466767</v>
          </cell>
          <cell r="H374">
            <v>63.090820000000001</v>
          </cell>
          <cell r="I374">
            <v>210473</v>
          </cell>
          <cell r="J374">
            <v>3.7073</v>
          </cell>
          <cell r="K374">
            <v>5699452</v>
          </cell>
          <cell r="L374">
            <v>5470978</v>
          </cell>
          <cell r="M374">
            <v>63.139420000000001</v>
          </cell>
          <cell r="N374">
            <v>228474</v>
          </cell>
          <cell r="O374">
            <v>4.0087000000000002</v>
          </cell>
        </row>
        <row r="375">
          <cell r="A375" t="str">
            <v>BN 200612</v>
          </cell>
          <cell r="B375" t="str">
            <v xml:space="preserve">BN </v>
          </cell>
          <cell r="C375">
            <v>2006</v>
          </cell>
          <cell r="D375">
            <v>12</v>
          </cell>
          <cell r="E375">
            <v>8667814</v>
          </cell>
          <cell r="F375">
            <v>5677824</v>
          </cell>
          <cell r="G375">
            <v>5468553</v>
          </cell>
          <cell r="H375">
            <v>63.090339999999998</v>
          </cell>
          <cell r="I375">
            <v>209271</v>
          </cell>
          <cell r="J375">
            <v>3.6858</v>
          </cell>
          <cell r="K375">
            <v>5695496</v>
          </cell>
          <cell r="L375">
            <v>5470937</v>
          </cell>
          <cell r="M375">
            <v>63.117840000000001</v>
          </cell>
          <cell r="N375">
            <v>224559</v>
          </cell>
          <cell r="O375">
            <v>3.9426999999999999</v>
          </cell>
        </row>
        <row r="376">
          <cell r="A376" t="str">
            <v>BN 20071</v>
          </cell>
          <cell r="B376" t="str">
            <v xml:space="preserve">BN </v>
          </cell>
          <cell r="C376">
            <v>2007</v>
          </cell>
          <cell r="D376">
            <v>1</v>
          </cell>
          <cell r="E376">
            <v>8670296</v>
          </cell>
          <cell r="F376">
            <v>5650048</v>
          </cell>
          <cell r="G376">
            <v>5385048</v>
          </cell>
          <cell r="H376">
            <v>62.109160000000003</v>
          </cell>
          <cell r="I376">
            <v>265000</v>
          </cell>
          <cell r="J376">
            <v>4.6901999999999999</v>
          </cell>
          <cell r="K376">
            <v>5689890</v>
          </cell>
          <cell r="L376">
            <v>5464528</v>
          </cell>
          <cell r="M376">
            <v>63.025849999999998</v>
          </cell>
          <cell r="N376">
            <v>225362</v>
          </cell>
          <cell r="O376">
            <v>3.9607000000000001</v>
          </cell>
        </row>
        <row r="377">
          <cell r="A377" t="str">
            <v>BN 20072</v>
          </cell>
          <cell r="B377" t="str">
            <v xml:space="preserve">BN </v>
          </cell>
          <cell r="C377">
            <v>2007</v>
          </cell>
          <cell r="D377">
            <v>2</v>
          </cell>
          <cell r="E377">
            <v>8670457</v>
          </cell>
          <cell r="F377">
            <v>5622014</v>
          </cell>
          <cell r="G377">
            <v>5354274</v>
          </cell>
          <cell r="H377">
            <v>61.753070000000001</v>
          </cell>
          <cell r="I377">
            <v>267740</v>
          </cell>
          <cell r="J377">
            <v>4.7624000000000004</v>
          </cell>
          <cell r="K377">
            <v>5669644</v>
          </cell>
          <cell r="L377">
            <v>5438534</v>
          </cell>
          <cell r="M377">
            <v>62.724879999999999</v>
          </cell>
          <cell r="N377">
            <v>231110</v>
          </cell>
          <cell r="O377">
            <v>4.0762999999999998</v>
          </cell>
        </row>
        <row r="378">
          <cell r="A378" t="str">
            <v>BN 20073</v>
          </cell>
          <cell r="B378" t="str">
            <v xml:space="preserve">BN </v>
          </cell>
          <cell r="C378">
            <v>2007</v>
          </cell>
          <cell r="D378">
            <v>3</v>
          </cell>
          <cell r="E378">
            <v>8671701</v>
          </cell>
          <cell r="F378">
            <v>5614630</v>
          </cell>
          <cell r="G378">
            <v>5374584</v>
          </cell>
          <cell r="H378">
            <v>61.978430000000003</v>
          </cell>
          <cell r="I378">
            <v>240046</v>
          </cell>
          <cell r="J378">
            <v>4.2754000000000003</v>
          </cell>
          <cell r="K378">
            <v>5664416</v>
          </cell>
          <cell r="L378">
            <v>5443375</v>
          </cell>
          <cell r="M378">
            <v>62.771709999999999</v>
          </cell>
          <cell r="N378">
            <v>221041</v>
          </cell>
          <cell r="O378">
            <v>3.9022999999999999</v>
          </cell>
        </row>
        <row r="379">
          <cell r="A379" t="str">
            <v>BN 20074</v>
          </cell>
          <cell r="B379" t="str">
            <v xml:space="preserve">BN </v>
          </cell>
          <cell r="C379">
            <v>2007</v>
          </cell>
          <cell r="D379">
            <v>4</v>
          </cell>
          <cell r="E379">
            <v>8674260</v>
          </cell>
          <cell r="F379">
            <v>5583620</v>
          </cell>
          <cell r="G379">
            <v>5372120</v>
          </cell>
          <cell r="H379">
            <v>61.931730000000002</v>
          </cell>
          <cell r="I379">
            <v>211500</v>
          </cell>
          <cell r="J379">
            <v>3.7879</v>
          </cell>
          <cell r="K379">
            <v>5642719</v>
          </cell>
          <cell r="L379">
            <v>5421496</v>
          </cell>
          <cell r="M379">
            <v>62.500959999999999</v>
          </cell>
          <cell r="N379">
            <v>221223</v>
          </cell>
          <cell r="O379">
            <v>3.9205000000000001</v>
          </cell>
        </row>
        <row r="380">
          <cell r="A380" t="str">
            <v>BN 20075</v>
          </cell>
          <cell r="B380" t="str">
            <v xml:space="preserve">BN </v>
          </cell>
          <cell r="C380">
            <v>2007</v>
          </cell>
          <cell r="D380">
            <v>5</v>
          </cell>
          <cell r="E380">
            <v>8677176</v>
          </cell>
          <cell r="F380">
            <v>5610994</v>
          </cell>
          <cell r="G380">
            <v>5397144</v>
          </cell>
          <cell r="H380">
            <v>62.199309999999997</v>
          </cell>
          <cell r="I380">
            <v>213850</v>
          </cell>
          <cell r="J380">
            <v>3.8113000000000001</v>
          </cell>
          <cell r="K380">
            <v>5641725</v>
          </cell>
          <cell r="L380">
            <v>5413713</v>
          </cell>
          <cell r="M380">
            <v>62.390259999999998</v>
          </cell>
          <cell r="N380">
            <v>228012</v>
          </cell>
          <cell r="O380">
            <v>4.0415000000000001</v>
          </cell>
        </row>
        <row r="381">
          <cell r="A381" t="str">
            <v>BN 20076</v>
          </cell>
          <cell r="B381" t="str">
            <v xml:space="preserve">BN </v>
          </cell>
          <cell r="C381">
            <v>2007</v>
          </cell>
          <cell r="D381">
            <v>6</v>
          </cell>
          <cell r="E381">
            <v>8680425</v>
          </cell>
          <cell r="F381">
            <v>5753068</v>
          </cell>
          <cell r="G381">
            <v>5518796</v>
          </cell>
          <cell r="H381">
            <v>63.577480000000001</v>
          </cell>
          <cell r="I381">
            <v>234272</v>
          </cell>
          <cell r="J381">
            <v>4.0720999999999998</v>
          </cell>
          <cell r="K381">
            <v>5665154</v>
          </cell>
          <cell r="L381">
            <v>5426915</v>
          </cell>
          <cell r="M381">
            <v>62.518999999999998</v>
          </cell>
          <cell r="N381">
            <v>238239</v>
          </cell>
          <cell r="O381">
            <v>4.2053000000000003</v>
          </cell>
        </row>
        <row r="382">
          <cell r="A382" t="str">
            <v>BN 20077</v>
          </cell>
          <cell r="B382" t="str">
            <v xml:space="preserve">BN </v>
          </cell>
          <cell r="C382">
            <v>2007</v>
          </cell>
          <cell r="D382">
            <v>7</v>
          </cell>
          <cell r="E382">
            <v>8684524</v>
          </cell>
          <cell r="F382">
            <v>5771959</v>
          </cell>
          <cell r="G382">
            <v>5521976</v>
          </cell>
          <cell r="H382">
            <v>63.584090000000003</v>
          </cell>
          <cell r="I382">
            <v>249983</v>
          </cell>
          <cell r="J382">
            <v>4.3310000000000004</v>
          </cell>
          <cell r="K382">
            <v>5635675</v>
          </cell>
          <cell r="L382">
            <v>5390927</v>
          </cell>
          <cell r="M382">
            <v>62.075099999999999</v>
          </cell>
          <cell r="N382">
            <v>244748</v>
          </cell>
          <cell r="O382">
            <v>4.3428000000000004</v>
          </cell>
        </row>
        <row r="383">
          <cell r="A383" t="str">
            <v>BN 20078</v>
          </cell>
          <cell r="B383" t="str">
            <v xml:space="preserve">BN </v>
          </cell>
          <cell r="C383">
            <v>2007</v>
          </cell>
          <cell r="D383">
            <v>8</v>
          </cell>
          <cell r="E383">
            <v>8689116</v>
          </cell>
          <cell r="F383">
            <v>5704619</v>
          </cell>
          <cell r="G383">
            <v>5476635</v>
          </cell>
          <cell r="H383">
            <v>63.028680000000001</v>
          </cell>
          <cell r="I383">
            <v>227984</v>
          </cell>
          <cell r="J383">
            <v>3.9965000000000002</v>
          </cell>
          <cell r="K383">
            <v>5608769</v>
          </cell>
          <cell r="L383">
            <v>5368157</v>
          </cell>
          <cell r="M383">
            <v>61.780239999999999</v>
          </cell>
          <cell r="N383">
            <v>240612</v>
          </cell>
          <cell r="O383">
            <v>4.2899000000000003</v>
          </cell>
        </row>
        <row r="384">
          <cell r="A384" t="str">
            <v>BN 20079</v>
          </cell>
          <cell r="B384" t="str">
            <v xml:space="preserve">BN </v>
          </cell>
          <cell r="C384">
            <v>2007</v>
          </cell>
          <cell r="D384">
            <v>9</v>
          </cell>
          <cell r="E384">
            <v>8693584</v>
          </cell>
          <cell r="F384">
            <v>5608162</v>
          </cell>
          <cell r="G384">
            <v>5384608</v>
          </cell>
          <cell r="H384">
            <v>61.937719999999999</v>
          </cell>
          <cell r="I384">
            <v>223554</v>
          </cell>
          <cell r="J384">
            <v>3.9862000000000002</v>
          </cell>
          <cell r="K384">
            <v>5645142</v>
          </cell>
          <cell r="L384">
            <v>5407491</v>
          </cell>
          <cell r="M384">
            <v>62.200940000000003</v>
          </cell>
          <cell r="N384">
            <v>237651</v>
          </cell>
          <cell r="O384">
            <v>4.2098000000000004</v>
          </cell>
        </row>
        <row r="385">
          <cell r="A385" t="str">
            <v>BN 200710</v>
          </cell>
          <cell r="B385" t="str">
            <v xml:space="preserve">BN </v>
          </cell>
          <cell r="C385">
            <v>2007</v>
          </cell>
          <cell r="D385">
            <v>10</v>
          </cell>
          <cell r="E385">
            <v>8698322</v>
          </cell>
          <cell r="F385">
            <v>5619242</v>
          </cell>
          <cell r="G385">
            <v>5405092</v>
          </cell>
          <cell r="H385">
            <v>62.139479999999999</v>
          </cell>
          <cell r="I385">
            <v>214150</v>
          </cell>
          <cell r="J385">
            <v>3.8109999999999999</v>
          </cell>
          <cell r="K385">
            <v>5641541</v>
          </cell>
          <cell r="L385">
            <v>5402305</v>
          </cell>
          <cell r="M385">
            <v>62.107439999999997</v>
          </cell>
          <cell r="N385">
            <v>239236</v>
          </cell>
          <cell r="O385">
            <v>4.2405999999999997</v>
          </cell>
        </row>
        <row r="386">
          <cell r="A386" t="str">
            <v>BN 200711</v>
          </cell>
          <cell r="B386" t="str">
            <v xml:space="preserve">BN </v>
          </cell>
          <cell r="C386">
            <v>2007</v>
          </cell>
          <cell r="D386">
            <v>11</v>
          </cell>
          <cell r="E386">
            <v>8701133</v>
          </cell>
          <cell r="F386">
            <v>5646387</v>
          </cell>
          <cell r="G386">
            <v>5419663</v>
          </cell>
          <cell r="H386">
            <v>62.28687</v>
          </cell>
          <cell r="I386">
            <v>226724</v>
          </cell>
          <cell r="J386">
            <v>4.0153999999999996</v>
          </cell>
          <cell r="K386">
            <v>5665316</v>
          </cell>
          <cell r="L386">
            <v>5426379</v>
          </cell>
          <cell r="M386">
            <v>62.364049999999999</v>
          </cell>
          <cell r="N386">
            <v>238937</v>
          </cell>
          <cell r="O386">
            <v>4.2175000000000002</v>
          </cell>
        </row>
        <row r="387">
          <cell r="A387" t="str">
            <v>BN 200712</v>
          </cell>
          <cell r="B387" t="str">
            <v xml:space="preserve">BN </v>
          </cell>
          <cell r="C387">
            <v>2007</v>
          </cell>
          <cell r="D387">
            <v>12</v>
          </cell>
          <cell r="E387">
            <v>8703583</v>
          </cell>
          <cell r="F387">
            <v>5648958</v>
          </cell>
          <cell r="G387">
            <v>5399769</v>
          </cell>
          <cell r="H387">
            <v>62.040750000000003</v>
          </cell>
          <cell r="I387">
            <v>249189</v>
          </cell>
          <cell r="J387">
            <v>4.4112</v>
          </cell>
          <cell r="K387">
            <v>5672740</v>
          </cell>
          <cell r="L387">
            <v>5413752</v>
          </cell>
          <cell r="M387">
            <v>62.201419999999999</v>
          </cell>
          <cell r="N387">
            <v>258988</v>
          </cell>
          <cell r="O387">
            <v>4.5655000000000001</v>
          </cell>
        </row>
        <row r="388">
          <cell r="A388" t="str">
            <v>CC 19761</v>
          </cell>
          <cell r="B388" t="str">
            <v xml:space="preserve">CC </v>
          </cell>
          <cell r="C388">
            <v>1976</v>
          </cell>
          <cell r="D388">
            <v>1</v>
          </cell>
          <cell r="E388">
            <v>5694000</v>
          </cell>
          <cell r="F388">
            <v>3095224</v>
          </cell>
          <cell r="G388">
            <v>2740853</v>
          </cell>
          <cell r="H388">
            <v>48.135809999999999</v>
          </cell>
          <cell r="I388">
            <v>354371</v>
          </cell>
          <cell r="J388">
            <v>11.449</v>
          </cell>
          <cell r="K388">
            <v>3114320</v>
          </cell>
          <cell r="L388">
            <v>2771407</v>
          </cell>
          <cell r="M388">
            <v>48.672409999999999</v>
          </cell>
          <cell r="N388">
            <v>342913</v>
          </cell>
          <cell r="O388">
            <v>11.0108</v>
          </cell>
        </row>
        <row r="389">
          <cell r="A389" t="str">
            <v>CC 19762</v>
          </cell>
          <cell r="B389" t="str">
            <v xml:space="preserve">CC </v>
          </cell>
          <cell r="C389">
            <v>1976</v>
          </cell>
          <cell r="D389">
            <v>2</v>
          </cell>
          <cell r="E389">
            <v>5692000</v>
          </cell>
          <cell r="F389">
            <v>3100961</v>
          </cell>
          <cell r="G389">
            <v>2741584</v>
          </cell>
          <cell r="H389">
            <v>48.165570000000002</v>
          </cell>
          <cell r="I389">
            <v>359377</v>
          </cell>
          <cell r="J389">
            <v>11.5892</v>
          </cell>
          <cell r="K389">
            <v>3108500</v>
          </cell>
          <cell r="L389">
            <v>2765613</v>
          </cell>
          <cell r="M389">
            <v>48.587719999999997</v>
          </cell>
          <cell r="N389">
            <v>342887</v>
          </cell>
          <cell r="O389">
            <v>11.0306</v>
          </cell>
        </row>
        <row r="390">
          <cell r="A390" t="str">
            <v>CC 19763</v>
          </cell>
          <cell r="B390" t="str">
            <v xml:space="preserve">CC </v>
          </cell>
          <cell r="C390">
            <v>1976</v>
          </cell>
          <cell r="D390">
            <v>3</v>
          </cell>
          <cell r="E390">
            <v>5690000</v>
          </cell>
          <cell r="F390">
            <v>3095750</v>
          </cell>
          <cell r="G390">
            <v>2761722</v>
          </cell>
          <cell r="H390">
            <v>48.536409999999997</v>
          </cell>
          <cell r="I390">
            <v>334028</v>
          </cell>
          <cell r="J390">
            <v>10.789899999999999</v>
          </cell>
          <cell r="K390">
            <v>3093366</v>
          </cell>
          <cell r="L390">
            <v>2760193</v>
          </cell>
          <cell r="M390">
            <v>48.509540000000001</v>
          </cell>
          <cell r="N390">
            <v>333173</v>
          </cell>
          <cell r="O390">
            <v>10.7706</v>
          </cell>
        </row>
        <row r="391">
          <cell r="A391" t="str">
            <v>CC 19764</v>
          </cell>
          <cell r="B391" t="str">
            <v xml:space="preserve">CC </v>
          </cell>
          <cell r="C391">
            <v>1976</v>
          </cell>
          <cell r="D391">
            <v>4</v>
          </cell>
          <cell r="E391">
            <v>5689000</v>
          </cell>
          <cell r="F391">
            <v>3084815</v>
          </cell>
          <cell r="G391">
            <v>2756940</v>
          </cell>
          <cell r="H391">
            <v>48.460889999999999</v>
          </cell>
          <cell r="I391">
            <v>327875</v>
          </cell>
          <cell r="J391">
            <v>10.6287</v>
          </cell>
          <cell r="K391">
            <v>3096589</v>
          </cell>
          <cell r="L391">
            <v>2755139</v>
          </cell>
          <cell r="M391">
            <v>48.429229999999997</v>
          </cell>
          <cell r="N391">
            <v>341450</v>
          </cell>
          <cell r="O391">
            <v>11.0266</v>
          </cell>
        </row>
        <row r="392">
          <cell r="A392" t="str">
            <v>CC 19765</v>
          </cell>
          <cell r="B392" t="str">
            <v xml:space="preserve">CC </v>
          </cell>
          <cell r="C392">
            <v>1976</v>
          </cell>
          <cell r="D392">
            <v>5</v>
          </cell>
          <cell r="E392">
            <v>5687000</v>
          </cell>
          <cell r="F392">
            <v>3062601</v>
          </cell>
          <cell r="G392">
            <v>2747563</v>
          </cell>
          <cell r="H392">
            <v>48.313049999999997</v>
          </cell>
          <cell r="I392">
            <v>315038</v>
          </cell>
          <cell r="J392">
            <v>10.2866</v>
          </cell>
          <cell r="K392">
            <v>3090129</v>
          </cell>
          <cell r="L392">
            <v>2750562</v>
          </cell>
          <cell r="M392">
            <v>48.365780000000001</v>
          </cell>
          <cell r="N392">
            <v>339567</v>
          </cell>
          <cell r="O392">
            <v>10.988799999999999</v>
          </cell>
        </row>
        <row r="393">
          <cell r="A393" t="str">
            <v>CC 19766</v>
          </cell>
          <cell r="B393" t="str">
            <v xml:space="preserve">CC </v>
          </cell>
          <cell r="C393">
            <v>1976</v>
          </cell>
          <cell r="D393">
            <v>6</v>
          </cell>
          <cell r="E393">
            <v>5685000</v>
          </cell>
          <cell r="F393">
            <v>3098367</v>
          </cell>
          <cell r="G393">
            <v>2748178</v>
          </cell>
          <cell r="H393">
            <v>48.340859999999999</v>
          </cell>
          <cell r="I393">
            <v>350189</v>
          </cell>
          <cell r="J393">
            <v>11.3024</v>
          </cell>
          <cell r="K393">
            <v>3100870</v>
          </cell>
          <cell r="L393">
            <v>2746644</v>
          </cell>
          <cell r="M393">
            <v>48.313879999999997</v>
          </cell>
          <cell r="N393">
            <v>354226</v>
          </cell>
          <cell r="O393">
            <v>11.423400000000001</v>
          </cell>
        </row>
        <row r="394">
          <cell r="A394" t="str">
            <v>CC 19767</v>
          </cell>
          <cell r="B394" t="str">
            <v xml:space="preserve">CC </v>
          </cell>
          <cell r="C394">
            <v>1976</v>
          </cell>
          <cell r="D394">
            <v>7</v>
          </cell>
          <cell r="E394">
            <v>5683000</v>
          </cell>
          <cell r="F394">
            <v>3165596</v>
          </cell>
          <cell r="G394">
            <v>2787292</v>
          </cell>
          <cell r="H394">
            <v>49.046140000000001</v>
          </cell>
          <cell r="I394">
            <v>378304</v>
          </cell>
          <cell r="J394">
            <v>11.9505</v>
          </cell>
          <cell r="K394">
            <v>3103258</v>
          </cell>
          <cell r="L394">
            <v>2743260</v>
          </cell>
          <cell r="M394">
            <v>48.271340000000002</v>
          </cell>
          <cell r="N394">
            <v>359998</v>
          </cell>
          <cell r="O394">
            <v>11.6006</v>
          </cell>
        </row>
        <row r="395">
          <cell r="A395" t="str">
            <v>CC 19768</v>
          </cell>
          <cell r="B395" t="str">
            <v xml:space="preserve">CC </v>
          </cell>
          <cell r="C395">
            <v>1976</v>
          </cell>
          <cell r="D395">
            <v>8</v>
          </cell>
          <cell r="E395">
            <v>5677000</v>
          </cell>
          <cell r="F395">
            <v>3133100</v>
          </cell>
          <cell r="G395">
            <v>2774164</v>
          </cell>
          <cell r="H395">
            <v>48.866729999999997</v>
          </cell>
          <cell r="I395">
            <v>358936</v>
          </cell>
          <cell r="J395">
            <v>11.456300000000001</v>
          </cell>
          <cell r="K395">
            <v>3092731</v>
          </cell>
          <cell r="L395">
            <v>2739949</v>
          </cell>
          <cell r="M395">
            <v>48.264029999999998</v>
          </cell>
          <cell r="N395">
            <v>352782</v>
          </cell>
          <cell r="O395">
            <v>11.4068</v>
          </cell>
        </row>
        <row r="396">
          <cell r="A396" t="str">
            <v>CC 19769</v>
          </cell>
          <cell r="B396" t="str">
            <v xml:space="preserve">CC </v>
          </cell>
          <cell r="C396">
            <v>1976</v>
          </cell>
          <cell r="D396">
            <v>9</v>
          </cell>
          <cell r="E396">
            <v>5672000</v>
          </cell>
          <cell r="F396">
            <v>3052432</v>
          </cell>
          <cell r="G396">
            <v>2714420</v>
          </cell>
          <cell r="H396">
            <v>47.856490000000001</v>
          </cell>
          <cell r="I396">
            <v>338012</v>
          </cell>
          <cell r="J396">
            <v>11.073499999999999</v>
          </cell>
          <cell r="K396">
            <v>3081691</v>
          </cell>
          <cell r="L396">
            <v>2736995</v>
          </cell>
          <cell r="M396">
            <v>48.2545</v>
          </cell>
          <cell r="N396">
            <v>344696</v>
          </cell>
          <cell r="O396">
            <v>11.1853</v>
          </cell>
        </row>
        <row r="397">
          <cell r="A397" t="str">
            <v>CC 197610</v>
          </cell>
          <cell r="B397" t="str">
            <v xml:space="preserve">CC </v>
          </cell>
          <cell r="C397">
            <v>1976</v>
          </cell>
          <cell r="D397">
            <v>10</v>
          </cell>
          <cell r="E397">
            <v>5666000</v>
          </cell>
          <cell r="F397">
            <v>3070704</v>
          </cell>
          <cell r="G397">
            <v>2730653</v>
          </cell>
          <cell r="H397">
            <v>48.193660000000001</v>
          </cell>
          <cell r="I397">
            <v>340051</v>
          </cell>
          <cell r="J397">
            <v>11.074</v>
          </cell>
          <cell r="K397">
            <v>3076513</v>
          </cell>
          <cell r="L397">
            <v>2734715</v>
          </cell>
          <cell r="M397">
            <v>48.265349999999998</v>
          </cell>
          <cell r="N397">
            <v>341798</v>
          </cell>
          <cell r="O397">
            <v>11.1099</v>
          </cell>
        </row>
        <row r="398">
          <cell r="A398" t="str">
            <v>CC 197611</v>
          </cell>
          <cell r="B398" t="str">
            <v xml:space="preserve">CC </v>
          </cell>
          <cell r="C398">
            <v>1976</v>
          </cell>
          <cell r="D398">
            <v>11</v>
          </cell>
          <cell r="E398">
            <v>5660000</v>
          </cell>
          <cell r="F398">
            <v>3077422</v>
          </cell>
          <cell r="G398">
            <v>2735004</v>
          </cell>
          <cell r="H398">
            <v>48.321629999999999</v>
          </cell>
          <cell r="I398">
            <v>342418</v>
          </cell>
          <cell r="J398">
            <v>11.126799999999999</v>
          </cell>
          <cell r="K398">
            <v>3074832</v>
          </cell>
          <cell r="L398">
            <v>2733199</v>
          </cell>
          <cell r="M398">
            <v>48.289729999999999</v>
          </cell>
          <cell r="N398">
            <v>341633</v>
          </cell>
          <cell r="O398">
            <v>11.1106</v>
          </cell>
        </row>
        <row r="399">
          <cell r="A399" t="str">
            <v>CC 197612</v>
          </cell>
          <cell r="B399" t="str">
            <v xml:space="preserve">CC </v>
          </cell>
          <cell r="C399">
            <v>1976</v>
          </cell>
          <cell r="D399">
            <v>12</v>
          </cell>
          <cell r="E399">
            <v>5654000</v>
          </cell>
          <cell r="F399">
            <v>3065219</v>
          </cell>
          <cell r="G399">
            <v>2731709</v>
          </cell>
          <cell r="H399">
            <v>48.314630000000001</v>
          </cell>
          <cell r="I399">
            <v>333510</v>
          </cell>
          <cell r="J399">
            <v>10.8805</v>
          </cell>
          <cell r="K399">
            <v>3069393</v>
          </cell>
          <cell r="L399">
            <v>2732406</v>
          </cell>
          <cell r="M399">
            <v>48.326949999999997</v>
          </cell>
          <cell r="N399">
            <v>336987</v>
          </cell>
          <cell r="O399">
            <v>10.978899999999999</v>
          </cell>
        </row>
        <row r="400">
          <cell r="A400" t="str">
            <v>CC 19771</v>
          </cell>
          <cell r="B400" t="str">
            <v xml:space="preserve">CC </v>
          </cell>
          <cell r="C400">
            <v>1977</v>
          </cell>
          <cell r="D400">
            <v>1</v>
          </cell>
          <cell r="E400">
            <v>5649000</v>
          </cell>
          <cell r="F400">
            <v>3044760</v>
          </cell>
          <cell r="G400">
            <v>2703349</v>
          </cell>
          <cell r="H400">
            <v>47.855350000000001</v>
          </cell>
          <cell r="I400">
            <v>341411</v>
          </cell>
          <cell r="J400">
            <v>11.213100000000001</v>
          </cell>
          <cell r="K400">
            <v>3061755</v>
          </cell>
          <cell r="L400">
            <v>2732323</v>
          </cell>
          <cell r="M400">
            <v>48.368259999999999</v>
          </cell>
          <cell r="N400">
            <v>329432</v>
          </cell>
          <cell r="O400">
            <v>10.759600000000001</v>
          </cell>
        </row>
        <row r="401">
          <cell r="A401" t="str">
            <v>CC 19772</v>
          </cell>
          <cell r="B401" t="str">
            <v xml:space="preserve">CC </v>
          </cell>
          <cell r="C401">
            <v>1977</v>
          </cell>
          <cell r="D401">
            <v>2</v>
          </cell>
          <cell r="E401">
            <v>5643000</v>
          </cell>
          <cell r="F401">
            <v>3050882</v>
          </cell>
          <cell r="G401">
            <v>2714946</v>
          </cell>
          <cell r="H401">
            <v>48.111750000000001</v>
          </cell>
          <cell r="I401">
            <v>335936</v>
          </cell>
          <cell r="J401">
            <v>11.011100000000001</v>
          </cell>
          <cell r="K401">
            <v>3054200</v>
          </cell>
          <cell r="L401">
            <v>2732626</v>
          </cell>
          <cell r="M401">
            <v>48.425060000000002</v>
          </cell>
          <cell r="N401">
            <v>321574</v>
          </cell>
          <cell r="O401">
            <v>10.5289</v>
          </cell>
        </row>
        <row r="402">
          <cell r="A402" t="str">
            <v>CC 19773</v>
          </cell>
          <cell r="B402" t="str">
            <v xml:space="preserve">CC </v>
          </cell>
          <cell r="C402">
            <v>1977</v>
          </cell>
          <cell r="D402">
            <v>3</v>
          </cell>
          <cell r="E402">
            <v>5637000</v>
          </cell>
          <cell r="F402">
            <v>3060522</v>
          </cell>
          <cell r="G402">
            <v>2732578</v>
          </cell>
          <cell r="H402">
            <v>48.475749999999998</v>
          </cell>
          <cell r="I402">
            <v>327944</v>
          </cell>
          <cell r="J402">
            <v>10.715299999999999</v>
          </cell>
          <cell r="K402">
            <v>3048500</v>
          </cell>
          <cell r="L402">
            <v>2733164</v>
          </cell>
          <cell r="M402">
            <v>48.486150000000002</v>
          </cell>
          <cell r="N402">
            <v>315336</v>
          </cell>
          <cell r="O402">
            <v>10.343999999999999</v>
          </cell>
        </row>
        <row r="403">
          <cell r="A403" t="str">
            <v>CC 19774</v>
          </cell>
          <cell r="B403" t="str">
            <v xml:space="preserve">CC </v>
          </cell>
          <cell r="C403">
            <v>1977</v>
          </cell>
          <cell r="D403">
            <v>4</v>
          </cell>
          <cell r="E403">
            <v>5631000</v>
          </cell>
          <cell r="F403">
            <v>3026753</v>
          </cell>
          <cell r="G403">
            <v>2735392</v>
          </cell>
          <cell r="H403">
            <v>48.577379999999998</v>
          </cell>
          <cell r="I403">
            <v>291361</v>
          </cell>
          <cell r="J403">
            <v>9.6262000000000008</v>
          </cell>
          <cell r="K403">
            <v>3038150</v>
          </cell>
          <cell r="L403">
            <v>2734049</v>
          </cell>
          <cell r="M403">
            <v>48.553530000000002</v>
          </cell>
          <cell r="N403">
            <v>304101</v>
          </cell>
          <cell r="O403">
            <v>10.009399999999999</v>
          </cell>
        </row>
        <row r="404">
          <cell r="A404" t="str">
            <v>CC 19775</v>
          </cell>
          <cell r="B404" t="str">
            <v xml:space="preserve">CC </v>
          </cell>
          <cell r="C404">
            <v>1977</v>
          </cell>
          <cell r="D404">
            <v>5</v>
          </cell>
          <cell r="E404">
            <v>5626000</v>
          </cell>
          <cell r="F404">
            <v>2994463</v>
          </cell>
          <cell r="G404">
            <v>2721536</v>
          </cell>
          <cell r="H404">
            <v>48.37426</v>
          </cell>
          <cell r="I404">
            <v>272927</v>
          </cell>
          <cell r="J404">
            <v>9.1143999999999998</v>
          </cell>
          <cell r="K404">
            <v>3039443</v>
          </cell>
          <cell r="L404">
            <v>2735198</v>
          </cell>
          <cell r="M404">
            <v>48.617100000000001</v>
          </cell>
          <cell r="N404">
            <v>304245</v>
          </cell>
          <cell r="O404">
            <v>10.0099</v>
          </cell>
        </row>
        <row r="405">
          <cell r="A405" t="str">
            <v>CC 19776</v>
          </cell>
          <cell r="B405" t="str">
            <v xml:space="preserve">CC </v>
          </cell>
          <cell r="C405">
            <v>1977</v>
          </cell>
          <cell r="D405">
            <v>6</v>
          </cell>
          <cell r="E405">
            <v>5620000</v>
          </cell>
          <cell r="F405">
            <v>3048647</v>
          </cell>
          <cell r="G405">
            <v>2740767</v>
          </cell>
          <cell r="H405">
            <v>48.768099999999997</v>
          </cell>
          <cell r="I405">
            <v>307880</v>
          </cell>
          <cell r="J405">
            <v>10.0989</v>
          </cell>
          <cell r="K405">
            <v>3043210</v>
          </cell>
          <cell r="L405">
            <v>2736497</v>
          </cell>
          <cell r="M405">
            <v>48.692120000000003</v>
          </cell>
          <cell r="N405">
            <v>306713</v>
          </cell>
          <cell r="O405">
            <v>10.0786</v>
          </cell>
        </row>
        <row r="406">
          <cell r="A406" t="str">
            <v>CC 19777</v>
          </cell>
          <cell r="B406" t="str">
            <v xml:space="preserve">CC </v>
          </cell>
          <cell r="C406">
            <v>1977</v>
          </cell>
          <cell r="D406">
            <v>7</v>
          </cell>
          <cell r="E406">
            <v>5614000</v>
          </cell>
          <cell r="F406">
            <v>3093203</v>
          </cell>
          <cell r="G406">
            <v>2773291</v>
          </cell>
          <cell r="H406">
            <v>49.399549999999998</v>
          </cell>
          <cell r="I406">
            <v>319912</v>
          </cell>
          <cell r="J406">
            <v>10.3424</v>
          </cell>
          <cell r="K406">
            <v>3046731</v>
          </cell>
          <cell r="L406">
            <v>2737921</v>
          </cell>
          <cell r="M406">
            <v>48.76952</v>
          </cell>
          <cell r="N406">
            <v>308810</v>
          </cell>
          <cell r="O406">
            <v>10.1358</v>
          </cell>
        </row>
        <row r="407">
          <cell r="A407" t="str">
            <v>CC 19778</v>
          </cell>
          <cell r="B407" t="str">
            <v xml:space="preserve">CC </v>
          </cell>
          <cell r="C407">
            <v>1977</v>
          </cell>
          <cell r="D407">
            <v>8</v>
          </cell>
          <cell r="E407">
            <v>5609000</v>
          </cell>
          <cell r="F407">
            <v>3084999</v>
          </cell>
          <cell r="G407">
            <v>2764159</v>
          </cell>
          <cell r="H407">
            <v>49.28078</v>
          </cell>
          <cell r="I407">
            <v>320840</v>
          </cell>
          <cell r="J407">
            <v>10.4</v>
          </cell>
          <cell r="K407">
            <v>3051377</v>
          </cell>
          <cell r="L407">
            <v>2739712</v>
          </cell>
          <cell r="M407">
            <v>48.844929999999998</v>
          </cell>
          <cell r="N407">
            <v>311665</v>
          </cell>
          <cell r="O407">
            <v>10.213900000000001</v>
          </cell>
        </row>
        <row r="408">
          <cell r="A408" t="str">
            <v>CC 19779</v>
          </cell>
          <cell r="B408" t="str">
            <v xml:space="preserve">CC </v>
          </cell>
          <cell r="C408">
            <v>1977</v>
          </cell>
          <cell r="D408">
            <v>9</v>
          </cell>
          <cell r="E408">
            <v>5605000</v>
          </cell>
          <cell r="F408">
            <v>3032974</v>
          </cell>
          <cell r="G408">
            <v>2716950</v>
          </cell>
          <cell r="H408">
            <v>48.473680000000002</v>
          </cell>
          <cell r="I408">
            <v>316024</v>
          </cell>
          <cell r="J408">
            <v>10.419600000000001</v>
          </cell>
          <cell r="K408">
            <v>3054714</v>
          </cell>
          <cell r="L408">
            <v>2741666</v>
          </cell>
          <cell r="M408">
            <v>48.914650000000002</v>
          </cell>
          <cell r="N408">
            <v>313048</v>
          </cell>
          <cell r="O408">
            <v>10.247999999999999</v>
          </cell>
        </row>
        <row r="409">
          <cell r="A409" t="str">
            <v>CC 197710</v>
          </cell>
          <cell r="B409" t="str">
            <v xml:space="preserve">CC </v>
          </cell>
          <cell r="C409">
            <v>1977</v>
          </cell>
          <cell r="D409">
            <v>10</v>
          </cell>
          <cell r="E409">
            <v>5600000</v>
          </cell>
          <cell r="F409">
            <v>3050269</v>
          </cell>
          <cell r="G409">
            <v>2738695</v>
          </cell>
          <cell r="H409">
            <v>48.905270000000002</v>
          </cell>
          <cell r="I409">
            <v>311574</v>
          </cell>
          <cell r="J409">
            <v>10.214600000000001</v>
          </cell>
          <cell r="K409">
            <v>3053045</v>
          </cell>
          <cell r="L409">
            <v>2743760</v>
          </cell>
          <cell r="M409">
            <v>48.995710000000003</v>
          </cell>
          <cell r="N409">
            <v>309285</v>
          </cell>
          <cell r="O409">
            <v>10.1304</v>
          </cell>
        </row>
        <row r="410">
          <cell r="A410" t="str">
            <v>CC 197711</v>
          </cell>
          <cell r="B410" t="str">
            <v xml:space="preserve">CC </v>
          </cell>
          <cell r="C410">
            <v>1977</v>
          </cell>
          <cell r="D410">
            <v>11</v>
          </cell>
          <cell r="E410">
            <v>5595000</v>
          </cell>
          <cell r="F410">
            <v>3065521</v>
          </cell>
          <cell r="G410">
            <v>2751937</v>
          </cell>
          <cell r="H410">
            <v>49.185650000000003</v>
          </cell>
          <cell r="I410">
            <v>313584</v>
          </cell>
          <cell r="J410">
            <v>10.2294</v>
          </cell>
          <cell r="K410">
            <v>3059171</v>
          </cell>
          <cell r="L410">
            <v>2745926</v>
          </cell>
          <cell r="M410">
            <v>49.078209999999999</v>
          </cell>
          <cell r="N410">
            <v>313245</v>
          </cell>
          <cell r="O410">
            <v>10.2395</v>
          </cell>
        </row>
        <row r="411">
          <cell r="A411" t="str">
            <v>CC 197712</v>
          </cell>
          <cell r="B411" t="str">
            <v xml:space="preserve">CC </v>
          </cell>
          <cell r="C411">
            <v>1977</v>
          </cell>
          <cell r="D411">
            <v>12</v>
          </cell>
          <cell r="E411">
            <v>5590000</v>
          </cell>
          <cell r="F411">
            <v>3053075</v>
          </cell>
          <cell r="G411">
            <v>2767629</v>
          </cell>
          <cell r="H411">
            <v>49.510359999999999</v>
          </cell>
          <cell r="I411">
            <v>285446</v>
          </cell>
          <cell r="J411">
            <v>9.3495000000000008</v>
          </cell>
          <cell r="K411">
            <v>3055770</v>
          </cell>
          <cell r="L411">
            <v>2748385</v>
          </cell>
          <cell r="M411">
            <v>49.1661</v>
          </cell>
          <cell r="N411">
            <v>307385</v>
          </cell>
          <cell r="O411">
            <v>10.059200000000001</v>
          </cell>
        </row>
        <row r="412">
          <cell r="A412" t="str">
            <v>CC 19781</v>
          </cell>
          <cell r="B412" t="str">
            <v xml:space="preserve">CC </v>
          </cell>
          <cell r="C412">
            <v>1978</v>
          </cell>
          <cell r="D412">
            <v>1</v>
          </cell>
          <cell r="E412">
            <v>5586000</v>
          </cell>
          <cell r="F412">
            <v>3046131</v>
          </cell>
          <cell r="G412">
            <v>2738461</v>
          </cell>
          <cell r="H412">
            <v>49.023650000000004</v>
          </cell>
          <cell r="I412">
            <v>307670</v>
          </cell>
          <cell r="J412">
            <v>10.1004</v>
          </cell>
          <cell r="K412">
            <v>3051126</v>
          </cell>
          <cell r="L412">
            <v>2751093</v>
          </cell>
          <cell r="M412">
            <v>49.249789999999997</v>
          </cell>
          <cell r="N412">
            <v>300033</v>
          </cell>
          <cell r="O412">
            <v>9.8335000000000008</v>
          </cell>
        </row>
        <row r="413">
          <cell r="A413" t="str">
            <v>CC 19782</v>
          </cell>
          <cell r="B413" t="str">
            <v xml:space="preserve">CC </v>
          </cell>
          <cell r="C413">
            <v>1978</v>
          </cell>
          <cell r="D413">
            <v>2</v>
          </cell>
          <cell r="E413">
            <v>5581000</v>
          </cell>
          <cell r="F413">
            <v>3034274</v>
          </cell>
          <cell r="G413">
            <v>2736211</v>
          </cell>
          <cell r="H413">
            <v>49.027250000000002</v>
          </cell>
          <cell r="I413">
            <v>298063</v>
          </cell>
          <cell r="J413">
            <v>9.8231999999999999</v>
          </cell>
          <cell r="K413">
            <v>3047592</v>
          </cell>
          <cell r="L413">
            <v>2754291</v>
          </cell>
          <cell r="M413">
            <v>49.351210000000002</v>
          </cell>
          <cell r="N413">
            <v>293301</v>
          </cell>
          <cell r="O413">
            <v>9.6240000000000006</v>
          </cell>
        </row>
        <row r="414">
          <cell r="A414" t="str">
            <v>CC 19783</v>
          </cell>
          <cell r="B414" t="str">
            <v xml:space="preserve">CC </v>
          </cell>
          <cell r="C414">
            <v>1978</v>
          </cell>
          <cell r="D414">
            <v>3</v>
          </cell>
          <cell r="E414">
            <v>5576000</v>
          </cell>
          <cell r="F414">
            <v>3037664</v>
          </cell>
          <cell r="G414">
            <v>2750830</v>
          </cell>
          <cell r="H414">
            <v>49.333390000000001</v>
          </cell>
          <cell r="I414">
            <v>286834</v>
          </cell>
          <cell r="J414">
            <v>9.4426000000000005</v>
          </cell>
          <cell r="K414">
            <v>3042316</v>
          </cell>
          <cell r="L414">
            <v>2758136</v>
          </cell>
          <cell r="M414">
            <v>49.464419999999997</v>
          </cell>
          <cell r="N414">
            <v>284180</v>
          </cell>
          <cell r="O414">
            <v>9.3408999999999995</v>
          </cell>
        </row>
        <row r="415">
          <cell r="A415" t="str">
            <v>CC 19784</v>
          </cell>
          <cell r="B415" t="str">
            <v xml:space="preserve">CC </v>
          </cell>
          <cell r="C415">
            <v>1978</v>
          </cell>
          <cell r="D415">
            <v>4</v>
          </cell>
          <cell r="E415">
            <v>5571000</v>
          </cell>
          <cell r="F415">
            <v>3023620</v>
          </cell>
          <cell r="G415">
            <v>2759641</v>
          </cell>
          <cell r="H415">
            <v>49.535829999999997</v>
          </cell>
          <cell r="I415">
            <v>263979</v>
          </cell>
          <cell r="J415">
            <v>8.7306000000000008</v>
          </cell>
          <cell r="K415">
            <v>3040487</v>
          </cell>
          <cell r="L415">
            <v>2762333</v>
          </cell>
          <cell r="M415">
            <v>49.584150000000001</v>
          </cell>
          <cell r="N415">
            <v>278154</v>
          </cell>
          <cell r="O415">
            <v>9.1483000000000008</v>
          </cell>
        </row>
        <row r="416">
          <cell r="A416" t="str">
            <v>CC 19785</v>
          </cell>
          <cell r="B416" t="str">
            <v xml:space="preserve">CC </v>
          </cell>
          <cell r="C416">
            <v>1978</v>
          </cell>
          <cell r="D416">
            <v>5</v>
          </cell>
          <cell r="E416">
            <v>5567000</v>
          </cell>
          <cell r="F416">
            <v>2998366</v>
          </cell>
          <cell r="G416">
            <v>2743683</v>
          </cell>
          <cell r="H416">
            <v>49.284770000000002</v>
          </cell>
          <cell r="I416">
            <v>254683</v>
          </cell>
          <cell r="J416">
            <v>8.4940999999999995</v>
          </cell>
          <cell r="K416">
            <v>3042147</v>
          </cell>
          <cell r="L416">
            <v>2766652</v>
          </cell>
          <cell r="M416">
            <v>49.697360000000003</v>
          </cell>
          <cell r="N416">
            <v>275495</v>
          </cell>
          <cell r="O416">
            <v>9.0558999999999994</v>
          </cell>
        </row>
        <row r="417">
          <cell r="A417" t="str">
            <v>CC 19786</v>
          </cell>
          <cell r="B417" t="str">
            <v xml:space="preserve">CC </v>
          </cell>
          <cell r="C417">
            <v>1978</v>
          </cell>
          <cell r="D417">
            <v>6</v>
          </cell>
          <cell r="E417">
            <v>5562000</v>
          </cell>
          <cell r="F417">
            <v>3033455</v>
          </cell>
          <cell r="G417">
            <v>2770967</v>
          </cell>
          <cell r="H417">
            <v>49.81962</v>
          </cell>
          <cell r="I417">
            <v>262488</v>
          </cell>
          <cell r="J417">
            <v>8.6531000000000002</v>
          </cell>
          <cell r="K417">
            <v>3043065</v>
          </cell>
          <cell r="L417">
            <v>2770977</v>
          </cell>
          <cell r="M417">
            <v>49.819800000000001</v>
          </cell>
          <cell r="N417">
            <v>272088</v>
          </cell>
          <cell r="O417">
            <v>8.9412000000000003</v>
          </cell>
        </row>
        <row r="418">
          <cell r="A418" t="str">
            <v>CC 19787</v>
          </cell>
          <cell r="B418" t="str">
            <v xml:space="preserve">CC </v>
          </cell>
          <cell r="C418">
            <v>1978</v>
          </cell>
          <cell r="D418">
            <v>7</v>
          </cell>
          <cell r="E418">
            <v>5557000</v>
          </cell>
          <cell r="F418">
            <v>3090231</v>
          </cell>
          <cell r="G418">
            <v>2801329</v>
          </cell>
          <cell r="H418">
            <v>50.410820000000001</v>
          </cell>
          <cell r="I418">
            <v>288902</v>
          </cell>
          <cell r="J418">
            <v>9.3489000000000004</v>
          </cell>
          <cell r="K418">
            <v>3043571</v>
          </cell>
          <cell r="L418">
            <v>2775259</v>
          </cell>
          <cell r="M418">
            <v>49.941679999999998</v>
          </cell>
          <cell r="N418">
            <v>268312</v>
          </cell>
          <cell r="O418">
            <v>8.8156999999999996</v>
          </cell>
        </row>
        <row r="419">
          <cell r="A419" t="str">
            <v>CC 19788</v>
          </cell>
          <cell r="B419" t="str">
            <v xml:space="preserve">CC </v>
          </cell>
          <cell r="C419">
            <v>1978</v>
          </cell>
          <cell r="D419">
            <v>8</v>
          </cell>
          <cell r="E419">
            <v>5554000</v>
          </cell>
          <cell r="F419">
            <v>3070985</v>
          </cell>
          <cell r="G419">
            <v>2801627</v>
          </cell>
          <cell r="H419">
            <v>50.44341</v>
          </cell>
          <cell r="I419">
            <v>269358</v>
          </cell>
          <cell r="J419">
            <v>8.7711000000000006</v>
          </cell>
          <cell r="K419">
            <v>3046138</v>
          </cell>
          <cell r="L419">
            <v>2779499</v>
          </cell>
          <cell r="M419">
            <v>50.044989999999999</v>
          </cell>
          <cell r="N419">
            <v>266639</v>
          </cell>
          <cell r="O419">
            <v>8.7532999999999994</v>
          </cell>
        </row>
        <row r="420">
          <cell r="A420" t="str">
            <v>CC 19789</v>
          </cell>
          <cell r="B420" t="str">
            <v xml:space="preserve">CC </v>
          </cell>
          <cell r="C420">
            <v>1978</v>
          </cell>
          <cell r="D420">
            <v>9</v>
          </cell>
          <cell r="E420">
            <v>5551000</v>
          </cell>
          <cell r="F420">
            <v>3040046</v>
          </cell>
          <cell r="G420">
            <v>2763876</v>
          </cell>
          <cell r="H420">
            <v>49.790599999999998</v>
          </cell>
          <cell r="I420">
            <v>276170</v>
          </cell>
          <cell r="J420">
            <v>9.0844000000000005</v>
          </cell>
          <cell r="K420">
            <v>3052471</v>
          </cell>
          <cell r="L420">
            <v>2783705</v>
          </cell>
          <cell r="M420">
            <v>50.14781</v>
          </cell>
          <cell r="N420">
            <v>268766</v>
          </cell>
          <cell r="O420">
            <v>8.8048999999999999</v>
          </cell>
        </row>
        <row r="421">
          <cell r="A421" t="str">
            <v>CC 197810</v>
          </cell>
          <cell r="B421" t="str">
            <v xml:space="preserve">CC </v>
          </cell>
          <cell r="C421">
            <v>1978</v>
          </cell>
          <cell r="D421">
            <v>10</v>
          </cell>
          <cell r="E421">
            <v>5548000</v>
          </cell>
          <cell r="F421">
            <v>3069990</v>
          </cell>
          <cell r="G421">
            <v>2792703</v>
          </cell>
          <cell r="H421">
            <v>50.337110000000003</v>
          </cell>
          <cell r="I421">
            <v>277287</v>
          </cell>
          <cell r="J421">
            <v>9.0321999999999996</v>
          </cell>
          <cell r="K421">
            <v>3059398</v>
          </cell>
          <cell r="L421">
            <v>2787809</v>
          </cell>
          <cell r="M421">
            <v>50.248899999999999</v>
          </cell>
          <cell r="N421">
            <v>271589</v>
          </cell>
          <cell r="O421">
            <v>8.8772000000000002</v>
          </cell>
        </row>
        <row r="422">
          <cell r="A422" t="str">
            <v>CC 197811</v>
          </cell>
          <cell r="B422" t="str">
            <v xml:space="preserve">CC </v>
          </cell>
          <cell r="C422">
            <v>1978</v>
          </cell>
          <cell r="D422">
            <v>11</v>
          </cell>
          <cell r="E422">
            <v>5545000</v>
          </cell>
          <cell r="F422">
            <v>3071125</v>
          </cell>
          <cell r="G422">
            <v>2806690</v>
          </cell>
          <cell r="H422">
            <v>50.616590000000002</v>
          </cell>
          <cell r="I422">
            <v>264435</v>
          </cell>
          <cell r="J422">
            <v>8.6104000000000003</v>
          </cell>
          <cell r="K422">
            <v>3055019</v>
          </cell>
          <cell r="L422">
            <v>2791839</v>
          </cell>
          <cell r="M422">
            <v>50.348759999999999</v>
          </cell>
          <cell r="N422">
            <v>263180</v>
          </cell>
          <cell r="O422">
            <v>8.6146999999999991</v>
          </cell>
        </row>
        <row r="423">
          <cell r="A423" t="str">
            <v>CC 197812</v>
          </cell>
          <cell r="B423" t="str">
            <v xml:space="preserve">CC </v>
          </cell>
          <cell r="C423">
            <v>1978</v>
          </cell>
          <cell r="D423">
            <v>12</v>
          </cell>
          <cell r="E423">
            <v>5542000</v>
          </cell>
          <cell r="F423">
            <v>3064397</v>
          </cell>
          <cell r="G423">
            <v>2811203</v>
          </cell>
          <cell r="H423">
            <v>50.72542</v>
          </cell>
          <cell r="I423">
            <v>253194</v>
          </cell>
          <cell r="J423">
            <v>8.2623999999999995</v>
          </cell>
          <cell r="K423">
            <v>3056956</v>
          </cell>
          <cell r="L423">
            <v>2795628</v>
          </cell>
          <cell r="M423">
            <v>50.444389999999999</v>
          </cell>
          <cell r="N423">
            <v>261328</v>
          </cell>
          <cell r="O423">
            <v>8.5486000000000004</v>
          </cell>
        </row>
        <row r="424">
          <cell r="A424" t="str">
            <v>CC 19791</v>
          </cell>
          <cell r="B424" t="str">
            <v xml:space="preserve">CC </v>
          </cell>
          <cell r="C424">
            <v>1979</v>
          </cell>
          <cell r="D424">
            <v>1</v>
          </cell>
          <cell r="E424">
            <v>5539000</v>
          </cell>
          <cell r="F424">
            <v>3060956</v>
          </cell>
          <cell r="G424">
            <v>2792548</v>
          </cell>
          <cell r="H424">
            <v>50.4161</v>
          </cell>
          <cell r="I424">
            <v>268408</v>
          </cell>
          <cell r="J424">
            <v>8.7688000000000006</v>
          </cell>
          <cell r="K424">
            <v>3061812</v>
          </cell>
          <cell r="L424">
            <v>2799291</v>
          </cell>
          <cell r="M424">
            <v>50.537840000000003</v>
          </cell>
          <cell r="N424">
            <v>262521</v>
          </cell>
          <cell r="O424">
            <v>8.5739999999999998</v>
          </cell>
        </row>
        <row r="425">
          <cell r="A425" t="str">
            <v>CC 19792</v>
          </cell>
          <cell r="B425" t="str">
            <v xml:space="preserve">CC </v>
          </cell>
          <cell r="C425">
            <v>1979</v>
          </cell>
          <cell r="D425">
            <v>2</v>
          </cell>
          <cell r="E425">
            <v>5536000</v>
          </cell>
          <cell r="F425">
            <v>3074559</v>
          </cell>
          <cell r="G425">
            <v>2801716</v>
          </cell>
          <cell r="H425">
            <v>50.609029999999997</v>
          </cell>
          <cell r="I425">
            <v>272843</v>
          </cell>
          <cell r="J425">
            <v>8.8742000000000001</v>
          </cell>
          <cell r="K425">
            <v>3065089</v>
          </cell>
          <cell r="L425">
            <v>2802436</v>
          </cell>
          <cell r="M425">
            <v>50.622039999999998</v>
          </cell>
          <cell r="N425">
            <v>262653</v>
          </cell>
          <cell r="O425">
            <v>8.5692000000000004</v>
          </cell>
        </row>
        <row r="426">
          <cell r="A426" t="str">
            <v>CC 19793</v>
          </cell>
          <cell r="B426" t="str">
            <v xml:space="preserve">CC </v>
          </cell>
          <cell r="C426">
            <v>1979</v>
          </cell>
          <cell r="D426">
            <v>3</v>
          </cell>
          <cell r="E426">
            <v>5533000</v>
          </cell>
          <cell r="F426">
            <v>3089423</v>
          </cell>
          <cell r="G426">
            <v>2814470</v>
          </cell>
          <cell r="H426">
            <v>50.866979999999998</v>
          </cell>
          <cell r="I426">
            <v>274953</v>
          </cell>
          <cell r="J426">
            <v>8.8998000000000008</v>
          </cell>
          <cell r="K426">
            <v>3073988</v>
          </cell>
          <cell r="L426">
            <v>2805060</v>
          </cell>
          <cell r="M426">
            <v>50.696910000000003</v>
          </cell>
          <cell r="N426">
            <v>268928</v>
          </cell>
          <cell r="O426">
            <v>8.7484999999999999</v>
          </cell>
        </row>
        <row r="427">
          <cell r="A427" t="str">
            <v>CC 19794</v>
          </cell>
          <cell r="B427" t="str">
            <v xml:space="preserve">CC </v>
          </cell>
          <cell r="C427">
            <v>1979</v>
          </cell>
          <cell r="D427">
            <v>4</v>
          </cell>
          <cell r="E427">
            <v>5530000</v>
          </cell>
          <cell r="F427">
            <v>3043046</v>
          </cell>
          <cell r="G427">
            <v>2792251</v>
          </cell>
          <cell r="H427">
            <v>50.492780000000003</v>
          </cell>
          <cell r="I427">
            <v>250795</v>
          </cell>
          <cell r="J427">
            <v>8.2416</v>
          </cell>
          <cell r="K427">
            <v>3075631</v>
          </cell>
          <cell r="L427">
            <v>2807287</v>
          </cell>
          <cell r="M427">
            <v>50.764679999999998</v>
          </cell>
          <cell r="N427">
            <v>268344</v>
          </cell>
          <cell r="O427">
            <v>8.7248000000000001</v>
          </cell>
        </row>
        <row r="428">
          <cell r="A428" t="str">
            <v>CC 19795</v>
          </cell>
          <cell r="B428" t="str">
            <v xml:space="preserve">CC </v>
          </cell>
          <cell r="C428">
            <v>1979</v>
          </cell>
          <cell r="D428">
            <v>5</v>
          </cell>
          <cell r="E428">
            <v>5527000</v>
          </cell>
          <cell r="F428">
            <v>3016510</v>
          </cell>
          <cell r="G428">
            <v>2773340</v>
          </cell>
          <cell r="H428">
            <v>50.178040000000003</v>
          </cell>
          <cell r="I428">
            <v>243170</v>
          </cell>
          <cell r="J428">
            <v>8.0612999999999992</v>
          </cell>
          <cell r="K428">
            <v>3077843</v>
          </cell>
          <cell r="L428">
            <v>2809150</v>
          </cell>
          <cell r="M428">
            <v>50.825949999999999</v>
          </cell>
          <cell r="N428">
            <v>268693</v>
          </cell>
          <cell r="O428">
            <v>8.7299000000000007</v>
          </cell>
        </row>
        <row r="429">
          <cell r="A429" t="str">
            <v>CC 19796</v>
          </cell>
          <cell r="B429" t="str">
            <v xml:space="preserve">CC </v>
          </cell>
          <cell r="C429">
            <v>1979</v>
          </cell>
          <cell r="D429">
            <v>6</v>
          </cell>
          <cell r="E429">
            <v>5524000</v>
          </cell>
          <cell r="F429">
            <v>3066601</v>
          </cell>
          <cell r="G429">
            <v>2794795</v>
          </cell>
          <cell r="H429">
            <v>50.593679999999999</v>
          </cell>
          <cell r="I429">
            <v>271806</v>
          </cell>
          <cell r="J429">
            <v>8.8634000000000004</v>
          </cell>
          <cell r="K429">
            <v>3088451</v>
          </cell>
          <cell r="L429">
            <v>2810580</v>
          </cell>
          <cell r="M429">
            <v>50.879440000000002</v>
          </cell>
          <cell r="N429">
            <v>277871</v>
          </cell>
          <cell r="O429">
            <v>8.9970999999999997</v>
          </cell>
        </row>
        <row r="430">
          <cell r="A430" t="str">
            <v>CC 19797</v>
          </cell>
          <cell r="B430" t="str">
            <v xml:space="preserve">CC </v>
          </cell>
          <cell r="C430">
            <v>1979</v>
          </cell>
          <cell r="D430">
            <v>7</v>
          </cell>
          <cell r="E430">
            <v>5521000</v>
          </cell>
          <cell r="F430">
            <v>3133262</v>
          </cell>
          <cell r="G430">
            <v>2843004</v>
          </cell>
          <cell r="H430">
            <v>51.494370000000004</v>
          </cell>
          <cell r="I430">
            <v>290258</v>
          </cell>
          <cell r="J430">
            <v>9.2637999999999998</v>
          </cell>
          <cell r="K430">
            <v>3089598</v>
          </cell>
          <cell r="L430">
            <v>2811462</v>
          </cell>
          <cell r="M430">
            <v>50.92306</v>
          </cell>
          <cell r="N430">
            <v>278136</v>
          </cell>
          <cell r="O430">
            <v>9.0023</v>
          </cell>
        </row>
        <row r="431">
          <cell r="A431" t="str">
            <v>CC 19798</v>
          </cell>
          <cell r="B431" t="str">
            <v xml:space="preserve">CC </v>
          </cell>
          <cell r="C431">
            <v>1979</v>
          </cell>
          <cell r="D431">
            <v>8</v>
          </cell>
          <cell r="E431">
            <v>5520000</v>
          </cell>
          <cell r="F431">
            <v>3109617</v>
          </cell>
          <cell r="G431">
            <v>2823396</v>
          </cell>
          <cell r="H431">
            <v>51.148479999999999</v>
          </cell>
          <cell r="I431">
            <v>286221</v>
          </cell>
          <cell r="J431">
            <v>9.2043999999999997</v>
          </cell>
          <cell r="K431">
            <v>3083834</v>
          </cell>
          <cell r="L431">
            <v>2811738</v>
          </cell>
          <cell r="M431">
            <v>50.937280000000001</v>
          </cell>
          <cell r="N431">
            <v>272096</v>
          </cell>
          <cell r="O431">
            <v>8.8232999999999997</v>
          </cell>
        </row>
        <row r="432">
          <cell r="A432" t="str">
            <v>CC 19799</v>
          </cell>
          <cell r="B432" t="str">
            <v xml:space="preserve">CC </v>
          </cell>
          <cell r="C432">
            <v>1979</v>
          </cell>
          <cell r="D432">
            <v>9</v>
          </cell>
          <cell r="E432">
            <v>5519000</v>
          </cell>
          <cell r="F432">
            <v>3069131</v>
          </cell>
          <cell r="G432">
            <v>2797025</v>
          </cell>
          <cell r="H432">
            <v>50.679920000000003</v>
          </cell>
          <cell r="I432">
            <v>272106</v>
          </cell>
          <cell r="J432">
            <v>8.8658999999999999</v>
          </cell>
          <cell r="K432">
            <v>3081005</v>
          </cell>
          <cell r="L432">
            <v>2811213</v>
          </cell>
          <cell r="M432">
            <v>50.936999999999998</v>
          </cell>
          <cell r="N432">
            <v>269792</v>
          </cell>
          <cell r="O432">
            <v>8.7566000000000006</v>
          </cell>
        </row>
        <row r="433">
          <cell r="A433" t="str">
            <v>CC 197910</v>
          </cell>
          <cell r="B433" t="str">
            <v xml:space="preserve">CC </v>
          </cell>
          <cell r="C433">
            <v>1979</v>
          </cell>
          <cell r="D433">
            <v>10</v>
          </cell>
          <cell r="E433">
            <v>5518000</v>
          </cell>
          <cell r="F433">
            <v>3081529</v>
          </cell>
          <cell r="G433">
            <v>2809635</v>
          </cell>
          <cell r="H433">
            <v>50.917630000000003</v>
          </cell>
          <cell r="I433">
            <v>271894</v>
          </cell>
          <cell r="J433">
            <v>8.8232999999999997</v>
          </cell>
          <cell r="K433">
            <v>3069128</v>
          </cell>
          <cell r="L433">
            <v>2809826</v>
          </cell>
          <cell r="M433">
            <v>50.92109</v>
          </cell>
          <cell r="N433">
            <v>259302</v>
          </cell>
          <cell r="O433">
            <v>8.4487000000000005</v>
          </cell>
        </row>
        <row r="434">
          <cell r="A434" t="str">
            <v>CC 197911</v>
          </cell>
          <cell r="B434" t="str">
            <v xml:space="preserve">CC </v>
          </cell>
          <cell r="C434">
            <v>1979</v>
          </cell>
          <cell r="D434">
            <v>11</v>
          </cell>
          <cell r="E434">
            <v>5517000</v>
          </cell>
          <cell r="F434">
            <v>3075371</v>
          </cell>
          <cell r="G434">
            <v>2819267</v>
          </cell>
          <cell r="H434">
            <v>51.10145</v>
          </cell>
          <cell r="I434">
            <v>256104</v>
          </cell>
          <cell r="J434">
            <v>8.3276000000000003</v>
          </cell>
          <cell r="K434">
            <v>3066387</v>
          </cell>
          <cell r="L434">
            <v>2808046</v>
          </cell>
          <cell r="M434">
            <v>50.898060000000001</v>
          </cell>
          <cell r="N434">
            <v>258341</v>
          </cell>
          <cell r="O434">
            <v>8.4248999999999992</v>
          </cell>
        </row>
        <row r="435">
          <cell r="A435" t="str">
            <v>CC 197912</v>
          </cell>
          <cell r="B435" t="str">
            <v xml:space="preserve">CC </v>
          </cell>
          <cell r="C435">
            <v>1979</v>
          </cell>
          <cell r="D435">
            <v>12</v>
          </cell>
          <cell r="E435">
            <v>5517000</v>
          </cell>
          <cell r="F435">
            <v>3072375</v>
          </cell>
          <cell r="G435">
            <v>2830587</v>
          </cell>
          <cell r="H435">
            <v>51.306629999999998</v>
          </cell>
          <cell r="I435">
            <v>241788</v>
          </cell>
          <cell r="J435">
            <v>7.8696999999999999</v>
          </cell>
          <cell r="K435">
            <v>3059615</v>
          </cell>
          <cell r="L435">
            <v>2805946</v>
          </cell>
          <cell r="M435">
            <v>50.86</v>
          </cell>
          <cell r="N435">
            <v>253669</v>
          </cell>
          <cell r="O435">
            <v>8.2909000000000006</v>
          </cell>
        </row>
        <row r="436">
          <cell r="A436" t="str">
            <v>CC 19801</v>
          </cell>
          <cell r="B436" t="str">
            <v xml:space="preserve">CC </v>
          </cell>
          <cell r="C436">
            <v>1980</v>
          </cell>
          <cell r="D436">
            <v>1</v>
          </cell>
          <cell r="E436">
            <v>5516000</v>
          </cell>
          <cell r="F436">
            <v>3075181</v>
          </cell>
          <cell r="G436">
            <v>2798436</v>
          </cell>
          <cell r="H436">
            <v>50.733069999999998</v>
          </cell>
          <cell r="I436">
            <v>276745</v>
          </cell>
          <cell r="J436">
            <v>8.9992999999999999</v>
          </cell>
          <cell r="K436">
            <v>3065828</v>
          </cell>
          <cell r="L436">
            <v>2803520</v>
          </cell>
          <cell r="M436">
            <v>50.825240000000001</v>
          </cell>
          <cell r="N436">
            <v>262308</v>
          </cell>
          <cell r="O436">
            <v>8.5558999999999994</v>
          </cell>
        </row>
        <row r="437">
          <cell r="A437" t="str">
            <v>CC 19802</v>
          </cell>
          <cell r="B437" t="str">
            <v xml:space="preserve">CC </v>
          </cell>
          <cell r="C437">
            <v>1980</v>
          </cell>
          <cell r="D437">
            <v>2</v>
          </cell>
          <cell r="E437">
            <v>5515000</v>
          </cell>
          <cell r="F437">
            <v>3078514</v>
          </cell>
          <cell r="G437">
            <v>2806201</v>
          </cell>
          <cell r="H437">
            <v>50.88306</v>
          </cell>
          <cell r="I437">
            <v>272313</v>
          </cell>
          <cell r="J437">
            <v>8.8455999999999992</v>
          </cell>
          <cell r="K437">
            <v>3065942</v>
          </cell>
          <cell r="L437">
            <v>2801455</v>
          </cell>
          <cell r="M437">
            <v>50.79701</v>
          </cell>
          <cell r="N437">
            <v>264487</v>
          </cell>
          <cell r="O437">
            <v>8.6265999999999998</v>
          </cell>
        </row>
        <row r="438">
          <cell r="A438" t="str">
            <v>CC 19803</v>
          </cell>
          <cell r="B438" t="str">
            <v xml:space="preserve">CC </v>
          </cell>
          <cell r="C438">
            <v>1980</v>
          </cell>
          <cell r="D438">
            <v>3</v>
          </cell>
          <cell r="E438">
            <v>5514000</v>
          </cell>
          <cell r="F438">
            <v>3065672</v>
          </cell>
          <cell r="G438">
            <v>2808471</v>
          </cell>
          <cell r="H438">
            <v>50.933459999999997</v>
          </cell>
          <cell r="I438">
            <v>257201</v>
          </cell>
          <cell r="J438">
            <v>8.3896999999999995</v>
          </cell>
          <cell r="K438">
            <v>3059250</v>
          </cell>
          <cell r="L438">
            <v>2799711</v>
          </cell>
          <cell r="M438">
            <v>50.774590000000003</v>
          </cell>
          <cell r="N438">
            <v>259539</v>
          </cell>
          <cell r="O438">
            <v>8.4837000000000007</v>
          </cell>
        </row>
        <row r="439">
          <cell r="A439" t="str">
            <v>CC 19804</v>
          </cell>
          <cell r="B439" t="str">
            <v xml:space="preserve">CC </v>
          </cell>
          <cell r="C439">
            <v>1980</v>
          </cell>
          <cell r="D439">
            <v>4</v>
          </cell>
          <cell r="E439">
            <v>5513000</v>
          </cell>
          <cell r="F439">
            <v>3030798</v>
          </cell>
          <cell r="G439">
            <v>2784789</v>
          </cell>
          <cell r="H439">
            <v>50.513129999999997</v>
          </cell>
          <cell r="I439">
            <v>246009</v>
          </cell>
          <cell r="J439">
            <v>8.1170000000000009</v>
          </cell>
          <cell r="K439">
            <v>3056242</v>
          </cell>
          <cell r="L439">
            <v>2798332</v>
          </cell>
          <cell r="M439">
            <v>50.758789999999998</v>
          </cell>
          <cell r="N439">
            <v>257910</v>
          </cell>
          <cell r="O439">
            <v>8.4388000000000005</v>
          </cell>
        </row>
        <row r="440">
          <cell r="A440" t="str">
            <v>CC 19805</v>
          </cell>
          <cell r="B440" t="str">
            <v xml:space="preserve">CC </v>
          </cell>
          <cell r="C440">
            <v>1980</v>
          </cell>
          <cell r="D440">
            <v>5</v>
          </cell>
          <cell r="E440">
            <v>5517000</v>
          </cell>
          <cell r="F440">
            <v>3015409</v>
          </cell>
          <cell r="G440">
            <v>2764986</v>
          </cell>
          <cell r="H440">
            <v>50.117559999999997</v>
          </cell>
          <cell r="I440">
            <v>250423</v>
          </cell>
          <cell r="J440">
            <v>8.3048000000000002</v>
          </cell>
          <cell r="K440">
            <v>3058309</v>
          </cell>
          <cell r="L440">
            <v>2797354</v>
          </cell>
          <cell r="M440">
            <v>50.704259999999998</v>
          </cell>
          <cell r="N440">
            <v>260955</v>
          </cell>
          <cell r="O440">
            <v>8.5327000000000002</v>
          </cell>
        </row>
        <row r="441">
          <cell r="A441" t="str">
            <v>CC 19806</v>
          </cell>
          <cell r="B441" t="str">
            <v xml:space="preserve">CC </v>
          </cell>
          <cell r="C441">
            <v>1980</v>
          </cell>
          <cell r="D441">
            <v>6</v>
          </cell>
          <cell r="E441">
            <v>5520000</v>
          </cell>
          <cell r="F441">
            <v>3032641</v>
          </cell>
          <cell r="G441">
            <v>2781496</v>
          </cell>
          <cell r="H441">
            <v>50.389420000000001</v>
          </cell>
          <cell r="I441">
            <v>251145</v>
          </cell>
          <cell r="J441">
            <v>8.2813999999999997</v>
          </cell>
          <cell r="K441">
            <v>3052130</v>
          </cell>
          <cell r="L441">
            <v>2796788</v>
          </cell>
          <cell r="M441">
            <v>50.666449999999998</v>
          </cell>
          <cell r="N441">
            <v>255342</v>
          </cell>
          <cell r="O441">
            <v>8.3659999999999997</v>
          </cell>
        </row>
        <row r="442">
          <cell r="A442" t="str">
            <v>CC 19807</v>
          </cell>
          <cell r="B442" t="str">
            <v xml:space="preserve">CC </v>
          </cell>
          <cell r="C442">
            <v>1980</v>
          </cell>
          <cell r="D442">
            <v>7</v>
          </cell>
          <cell r="E442">
            <v>5524000</v>
          </cell>
          <cell r="F442">
            <v>3117335</v>
          </cell>
          <cell r="G442">
            <v>2828250</v>
          </cell>
          <cell r="H442">
            <v>51.199309999999997</v>
          </cell>
          <cell r="I442">
            <v>289085</v>
          </cell>
          <cell r="J442">
            <v>9.2735000000000003</v>
          </cell>
          <cell r="K442">
            <v>3065583</v>
          </cell>
          <cell r="L442">
            <v>2796753</v>
          </cell>
          <cell r="M442">
            <v>50.629130000000004</v>
          </cell>
          <cell r="N442">
            <v>268830</v>
          </cell>
          <cell r="O442">
            <v>8.7692999999999994</v>
          </cell>
        </row>
        <row r="443">
          <cell r="A443" t="str">
            <v>CC 19808</v>
          </cell>
          <cell r="B443" t="str">
            <v xml:space="preserve">CC </v>
          </cell>
          <cell r="C443">
            <v>1980</v>
          </cell>
          <cell r="D443">
            <v>8</v>
          </cell>
          <cell r="E443">
            <v>5527000</v>
          </cell>
          <cell r="F443">
            <v>3094196</v>
          </cell>
          <cell r="G443">
            <v>2818758</v>
          </cell>
          <cell r="H443">
            <v>50.999780000000001</v>
          </cell>
          <cell r="I443">
            <v>275438</v>
          </cell>
          <cell r="J443">
            <v>8.9017999999999997</v>
          </cell>
          <cell r="K443">
            <v>3064810</v>
          </cell>
          <cell r="L443">
            <v>2797202</v>
          </cell>
          <cell r="M443">
            <v>50.609769999999997</v>
          </cell>
          <cell r="N443">
            <v>267608</v>
          </cell>
          <cell r="O443">
            <v>8.7316000000000003</v>
          </cell>
        </row>
        <row r="444">
          <cell r="A444" t="str">
            <v>CC 19809</v>
          </cell>
          <cell r="B444" t="str">
            <v xml:space="preserve">CC </v>
          </cell>
          <cell r="C444">
            <v>1980</v>
          </cell>
          <cell r="D444">
            <v>9</v>
          </cell>
          <cell r="E444">
            <v>5531000</v>
          </cell>
          <cell r="F444">
            <v>3044200</v>
          </cell>
          <cell r="G444">
            <v>2785379</v>
          </cell>
          <cell r="H444">
            <v>50.359409999999997</v>
          </cell>
          <cell r="I444">
            <v>258821</v>
          </cell>
          <cell r="J444">
            <v>8.5021000000000004</v>
          </cell>
          <cell r="K444">
            <v>3065107</v>
          </cell>
          <cell r="L444">
            <v>2798148</v>
          </cell>
          <cell r="M444">
            <v>50.590269999999997</v>
          </cell>
          <cell r="N444">
            <v>266959</v>
          </cell>
          <cell r="O444">
            <v>8.7096</v>
          </cell>
        </row>
        <row r="445">
          <cell r="A445" t="str">
            <v>CC 198010</v>
          </cell>
          <cell r="B445" t="str">
            <v xml:space="preserve">CC </v>
          </cell>
          <cell r="C445">
            <v>1980</v>
          </cell>
          <cell r="D445">
            <v>10</v>
          </cell>
          <cell r="E445">
            <v>5534000</v>
          </cell>
          <cell r="F445">
            <v>3067264</v>
          </cell>
          <cell r="G445">
            <v>2801041</v>
          </cell>
          <cell r="H445">
            <v>50.615119999999997</v>
          </cell>
          <cell r="I445">
            <v>266223</v>
          </cell>
          <cell r="J445">
            <v>8.6795000000000009</v>
          </cell>
          <cell r="K445">
            <v>3061004</v>
          </cell>
          <cell r="L445">
            <v>2799950</v>
          </cell>
          <cell r="M445">
            <v>50.595410000000001</v>
          </cell>
          <cell r="N445">
            <v>261054</v>
          </cell>
          <cell r="O445">
            <v>8.5283999999999995</v>
          </cell>
        </row>
        <row r="446">
          <cell r="A446" t="str">
            <v>CC 198011</v>
          </cell>
          <cell r="B446" t="str">
            <v xml:space="preserve">CC </v>
          </cell>
          <cell r="C446">
            <v>1980</v>
          </cell>
          <cell r="D446">
            <v>11</v>
          </cell>
          <cell r="E446">
            <v>5538000</v>
          </cell>
          <cell r="F446">
            <v>3069708</v>
          </cell>
          <cell r="G446">
            <v>2810306</v>
          </cell>
          <cell r="H446">
            <v>50.74586</v>
          </cell>
          <cell r="I446">
            <v>259402</v>
          </cell>
          <cell r="J446">
            <v>8.4504000000000001</v>
          </cell>
          <cell r="K446">
            <v>3065815</v>
          </cell>
          <cell r="L446">
            <v>2802419</v>
          </cell>
          <cell r="M446">
            <v>50.603450000000002</v>
          </cell>
          <cell r="N446">
            <v>263396</v>
          </cell>
          <cell r="O446">
            <v>8.5914000000000001</v>
          </cell>
        </row>
        <row r="447">
          <cell r="A447" t="str">
            <v>CC 198012</v>
          </cell>
          <cell r="B447" t="str">
            <v xml:space="preserve">CC </v>
          </cell>
          <cell r="C447">
            <v>1980</v>
          </cell>
          <cell r="D447">
            <v>12</v>
          </cell>
          <cell r="E447">
            <v>5541000</v>
          </cell>
          <cell r="F447">
            <v>3058643</v>
          </cell>
          <cell r="G447">
            <v>2809058</v>
          </cell>
          <cell r="H447">
            <v>50.695869999999999</v>
          </cell>
          <cell r="I447">
            <v>249585</v>
          </cell>
          <cell r="J447">
            <v>8.16</v>
          </cell>
          <cell r="K447">
            <v>3069542</v>
          </cell>
          <cell r="L447">
            <v>2805539</v>
          </cell>
          <cell r="M447">
            <v>50.632359999999998</v>
          </cell>
          <cell r="N447">
            <v>264003</v>
          </cell>
          <cell r="O447">
            <v>8.6006999999999998</v>
          </cell>
        </row>
        <row r="448">
          <cell r="A448" t="str">
            <v>CC 19811</v>
          </cell>
          <cell r="B448" t="str">
            <v xml:space="preserve">CC </v>
          </cell>
          <cell r="C448">
            <v>1981</v>
          </cell>
          <cell r="D448">
            <v>1</v>
          </cell>
          <cell r="E448">
            <v>5545000</v>
          </cell>
          <cell r="F448">
            <v>3082095</v>
          </cell>
          <cell r="G448">
            <v>2795760</v>
          </cell>
          <cell r="H448">
            <v>50.41948</v>
          </cell>
          <cell r="I448">
            <v>286335</v>
          </cell>
          <cell r="J448">
            <v>9.2903000000000002</v>
          </cell>
          <cell r="K448">
            <v>3076639</v>
          </cell>
          <cell r="L448">
            <v>2809262</v>
          </cell>
          <cell r="M448">
            <v>50.662979999999997</v>
          </cell>
          <cell r="N448">
            <v>267377</v>
          </cell>
          <cell r="O448">
            <v>8.6905999999999999</v>
          </cell>
        </row>
        <row r="449">
          <cell r="A449" t="str">
            <v>CC 19812</v>
          </cell>
          <cell r="B449" t="str">
            <v xml:space="preserve">CC </v>
          </cell>
          <cell r="C449">
            <v>1981</v>
          </cell>
          <cell r="D449">
            <v>2</v>
          </cell>
          <cell r="E449">
            <v>5548000</v>
          </cell>
          <cell r="F449">
            <v>3095502</v>
          </cell>
          <cell r="G449">
            <v>2807636</v>
          </cell>
          <cell r="H449">
            <v>50.606270000000002</v>
          </cell>
          <cell r="I449">
            <v>287866</v>
          </cell>
          <cell r="J449">
            <v>9.2995000000000001</v>
          </cell>
          <cell r="K449">
            <v>3088070</v>
          </cell>
          <cell r="L449">
            <v>2812657</v>
          </cell>
          <cell r="M449">
            <v>50.696770000000001</v>
          </cell>
          <cell r="N449">
            <v>275413</v>
          </cell>
          <cell r="O449">
            <v>8.9185999999999996</v>
          </cell>
        </row>
        <row r="450">
          <cell r="A450" t="str">
            <v>CC 19813</v>
          </cell>
          <cell r="B450" t="str">
            <v xml:space="preserve">CC </v>
          </cell>
          <cell r="C450">
            <v>1981</v>
          </cell>
          <cell r="D450">
            <v>3</v>
          </cell>
          <cell r="E450">
            <v>5552000</v>
          </cell>
          <cell r="F450">
            <v>3124167</v>
          </cell>
          <cell r="G450">
            <v>2830226</v>
          </cell>
          <cell r="H450">
            <v>50.976689999999998</v>
          </cell>
          <cell r="I450">
            <v>293941</v>
          </cell>
          <cell r="J450">
            <v>9.4085999999999999</v>
          </cell>
          <cell r="K450">
            <v>3098744</v>
          </cell>
          <cell r="L450">
            <v>2815487</v>
          </cell>
          <cell r="M450">
            <v>50.711219999999997</v>
          </cell>
          <cell r="N450">
            <v>283257</v>
          </cell>
          <cell r="O450">
            <v>9.141</v>
          </cell>
        </row>
        <row r="451">
          <cell r="A451" t="str">
            <v>CC 19814</v>
          </cell>
          <cell r="B451" t="str">
            <v xml:space="preserve">CC </v>
          </cell>
          <cell r="C451">
            <v>1981</v>
          </cell>
          <cell r="D451">
            <v>4</v>
          </cell>
          <cell r="E451">
            <v>5555000</v>
          </cell>
          <cell r="F451">
            <v>3095379</v>
          </cell>
          <cell r="G451">
            <v>2824714</v>
          </cell>
          <cell r="H451">
            <v>50.849939999999997</v>
          </cell>
          <cell r="I451">
            <v>270665</v>
          </cell>
          <cell r="J451">
            <v>8.7441999999999993</v>
          </cell>
          <cell r="K451">
            <v>3097460</v>
          </cell>
          <cell r="L451">
            <v>2817671</v>
          </cell>
          <cell r="M451">
            <v>50.723149999999997</v>
          </cell>
          <cell r="N451">
            <v>279789</v>
          </cell>
          <cell r="O451">
            <v>9.0328999999999997</v>
          </cell>
        </row>
        <row r="452">
          <cell r="A452" t="str">
            <v>CC 19815</v>
          </cell>
          <cell r="B452" t="str">
            <v xml:space="preserve">CC </v>
          </cell>
          <cell r="C452">
            <v>1981</v>
          </cell>
          <cell r="D452">
            <v>5</v>
          </cell>
          <cell r="E452">
            <v>5559000</v>
          </cell>
          <cell r="F452">
            <v>3084665</v>
          </cell>
          <cell r="G452">
            <v>2814452</v>
          </cell>
          <cell r="H452">
            <v>50.628749999999997</v>
          </cell>
          <cell r="I452">
            <v>270213</v>
          </cell>
          <cell r="J452">
            <v>8.7599</v>
          </cell>
          <cell r="K452">
            <v>3093872</v>
          </cell>
          <cell r="L452">
            <v>2819033</v>
          </cell>
          <cell r="M452">
            <v>50.711150000000004</v>
          </cell>
          <cell r="N452">
            <v>274839</v>
          </cell>
          <cell r="O452">
            <v>8.8833000000000002</v>
          </cell>
        </row>
        <row r="453">
          <cell r="A453" t="str">
            <v>CC 19816</v>
          </cell>
          <cell r="B453" t="str">
            <v xml:space="preserve">CC </v>
          </cell>
          <cell r="C453">
            <v>1981</v>
          </cell>
          <cell r="D453">
            <v>6</v>
          </cell>
          <cell r="E453">
            <v>5562000</v>
          </cell>
          <cell r="F453">
            <v>3078220</v>
          </cell>
          <cell r="G453">
            <v>2806550</v>
          </cell>
          <cell r="H453">
            <v>50.45937</v>
          </cell>
          <cell r="I453">
            <v>271670</v>
          </cell>
          <cell r="J453">
            <v>8.8255999999999997</v>
          </cell>
          <cell r="K453">
            <v>3090563</v>
          </cell>
          <cell r="L453">
            <v>2819622</v>
          </cell>
          <cell r="M453">
            <v>50.694389999999999</v>
          </cell>
          <cell r="N453">
            <v>270941</v>
          </cell>
          <cell r="O453">
            <v>8.7667000000000002</v>
          </cell>
        </row>
        <row r="454">
          <cell r="A454" t="str">
            <v>CC 19817</v>
          </cell>
          <cell r="B454" t="str">
            <v xml:space="preserve">CC </v>
          </cell>
          <cell r="C454">
            <v>1981</v>
          </cell>
          <cell r="D454">
            <v>7</v>
          </cell>
          <cell r="E454">
            <v>5566000</v>
          </cell>
          <cell r="F454">
            <v>3136095</v>
          </cell>
          <cell r="G454">
            <v>2855577</v>
          </cell>
          <cell r="H454">
            <v>51.303930000000001</v>
          </cell>
          <cell r="I454">
            <v>280518</v>
          </cell>
          <cell r="J454">
            <v>8.9448000000000008</v>
          </cell>
          <cell r="K454">
            <v>3092749</v>
          </cell>
          <cell r="L454">
            <v>2819384</v>
          </cell>
          <cell r="M454">
            <v>50.653680000000001</v>
          </cell>
          <cell r="N454">
            <v>273365</v>
          </cell>
          <cell r="O454">
            <v>8.8389000000000006</v>
          </cell>
        </row>
        <row r="455">
          <cell r="A455" t="str">
            <v>CC 19818</v>
          </cell>
          <cell r="B455" t="str">
            <v xml:space="preserve">CC </v>
          </cell>
          <cell r="C455">
            <v>1981</v>
          </cell>
          <cell r="D455">
            <v>8</v>
          </cell>
          <cell r="E455">
            <v>5569000</v>
          </cell>
          <cell r="F455">
            <v>3102759</v>
          </cell>
          <cell r="G455">
            <v>2842977</v>
          </cell>
          <cell r="H455">
            <v>51.050040000000003</v>
          </cell>
          <cell r="I455">
            <v>259782</v>
          </cell>
          <cell r="J455">
            <v>8.3726000000000003</v>
          </cell>
          <cell r="K455">
            <v>3084233</v>
          </cell>
          <cell r="L455">
            <v>2818275</v>
          </cell>
          <cell r="M455">
            <v>50.606479999999998</v>
          </cell>
          <cell r="N455">
            <v>265958</v>
          </cell>
          <cell r="O455">
            <v>8.6231000000000009</v>
          </cell>
        </row>
        <row r="456">
          <cell r="A456" t="str">
            <v>CC 19819</v>
          </cell>
          <cell r="B456" t="str">
            <v xml:space="preserve">CC </v>
          </cell>
          <cell r="C456">
            <v>1981</v>
          </cell>
          <cell r="D456">
            <v>9</v>
          </cell>
          <cell r="E456">
            <v>5572000</v>
          </cell>
          <cell r="F456">
            <v>3045881</v>
          </cell>
          <cell r="G456">
            <v>2791613</v>
          </cell>
          <cell r="H456">
            <v>50.100740000000002</v>
          </cell>
          <cell r="I456">
            <v>254268</v>
          </cell>
          <cell r="J456">
            <v>8.3478999999999992</v>
          </cell>
          <cell r="K456">
            <v>3085359</v>
          </cell>
          <cell r="L456">
            <v>2816338</v>
          </cell>
          <cell r="M456">
            <v>50.544469999999997</v>
          </cell>
          <cell r="N456">
            <v>269021</v>
          </cell>
          <cell r="O456">
            <v>8.7193000000000005</v>
          </cell>
        </row>
        <row r="457">
          <cell r="A457" t="str">
            <v>CC 198110</v>
          </cell>
          <cell r="B457" t="str">
            <v xml:space="preserve">CC </v>
          </cell>
          <cell r="C457">
            <v>1981</v>
          </cell>
          <cell r="D457">
            <v>10</v>
          </cell>
          <cell r="E457">
            <v>5575000</v>
          </cell>
          <cell r="F457">
            <v>3081818</v>
          </cell>
          <cell r="G457">
            <v>2810779</v>
          </cell>
          <cell r="H457">
            <v>50.417560000000002</v>
          </cell>
          <cell r="I457">
            <v>271039</v>
          </cell>
          <cell r="J457">
            <v>8.7948000000000004</v>
          </cell>
          <cell r="K457">
            <v>3088721</v>
          </cell>
          <cell r="L457">
            <v>2813552</v>
          </cell>
          <cell r="M457">
            <v>50.467300000000002</v>
          </cell>
          <cell r="N457">
            <v>275169</v>
          </cell>
          <cell r="O457">
            <v>8.9087999999999994</v>
          </cell>
        </row>
        <row r="458">
          <cell r="A458" t="str">
            <v>CC 198111</v>
          </cell>
          <cell r="B458" t="str">
            <v xml:space="preserve">CC </v>
          </cell>
          <cell r="C458">
            <v>1981</v>
          </cell>
          <cell r="D458">
            <v>11</v>
          </cell>
          <cell r="E458">
            <v>5579000</v>
          </cell>
          <cell r="F458">
            <v>3075486</v>
          </cell>
          <cell r="G458">
            <v>2806331</v>
          </cell>
          <cell r="H458">
            <v>50.301679999999998</v>
          </cell>
          <cell r="I458">
            <v>269155</v>
          </cell>
          <cell r="J458">
            <v>8.7515999999999998</v>
          </cell>
          <cell r="K458">
            <v>3084150</v>
          </cell>
          <cell r="L458">
            <v>2809978</v>
          </cell>
          <cell r="M458">
            <v>50.367060000000002</v>
          </cell>
          <cell r="N458">
            <v>274172</v>
          </cell>
          <cell r="O458">
            <v>8.8896999999999995</v>
          </cell>
        </row>
        <row r="459">
          <cell r="A459" t="str">
            <v>CC 198112</v>
          </cell>
          <cell r="B459" t="str">
            <v xml:space="preserve">CC </v>
          </cell>
          <cell r="C459">
            <v>1981</v>
          </cell>
          <cell r="D459">
            <v>12</v>
          </cell>
          <cell r="E459">
            <v>5582000</v>
          </cell>
          <cell r="F459">
            <v>3064343</v>
          </cell>
          <cell r="G459">
            <v>2790354</v>
          </cell>
          <cell r="H459">
            <v>49.988430000000001</v>
          </cell>
          <cell r="I459">
            <v>273989</v>
          </cell>
          <cell r="J459">
            <v>8.9412000000000003</v>
          </cell>
          <cell r="K459">
            <v>3085850</v>
          </cell>
          <cell r="L459">
            <v>2805710</v>
          </cell>
          <cell r="M459">
            <v>50.263530000000003</v>
          </cell>
          <cell r="N459">
            <v>280140</v>
          </cell>
          <cell r="O459">
            <v>9.0782000000000007</v>
          </cell>
        </row>
        <row r="460">
          <cell r="A460" t="str">
            <v>CC 19821</v>
          </cell>
          <cell r="B460" t="str">
            <v xml:space="preserve">CC </v>
          </cell>
          <cell r="C460">
            <v>1982</v>
          </cell>
          <cell r="D460">
            <v>1</v>
          </cell>
          <cell r="E460">
            <v>5586000</v>
          </cell>
          <cell r="F460">
            <v>3067730</v>
          </cell>
          <cell r="G460">
            <v>2771040</v>
          </cell>
          <cell r="H460">
            <v>49.606870000000001</v>
          </cell>
          <cell r="I460">
            <v>296690</v>
          </cell>
          <cell r="J460">
            <v>9.6713000000000005</v>
          </cell>
          <cell r="K460">
            <v>3079811</v>
          </cell>
          <cell r="L460">
            <v>2800840</v>
          </cell>
          <cell r="M460">
            <v>50.140349999999998</v>
          </cell>
          <cell r="N460">
            <v>278971</v>
          </cell>
          <cell r="O460">
            <v>9.0580999999999996</v>
          </cell>
        </row>
        <row r="461">
          <cell r="A461" t="str">
            <v>CC 19822</v>
          </cell>
          <cell r="B461" t="str">
            <v xml:space="preserve">CC </v>
          </cell>
          <cell r="C461">
            <v>1982</v>
          </cell>
          <cell r="D461">
            <v>2</v>
          </cell>
          <cell r="E461">
            <v>5589000</v>
          </cell>
          <cell r="F461">
            <v>3080359</v>
          </cell>
          <cell r="G461">
            <v>2778712</v>
          </cell>
          <cell r="H461">
            <v>49.71752</v>
          </cell>
          <cell r="I461">
            <v>301647</v>
          </cell>
          <cell r="J461">
            <v>9.7926000000000002</v>
          </cell>
          <cell r="K461">
            <v>3076065</v>
          </cell>
          <cell r="L461">
            <v>2796111</v>
          </cell>
          <cell r="M461">
            <v>50.028820000000003</v>
          </cell>
          <cell r="N461">
            <v>279954</v>
          </cell>
          <cell r="O461">
            <v>9.1010000000000009</v>
          </cell>
        </row>
        <row r="462">
          <cell r="A462" t="str">
            <v>CC 19823</v>
          </cell>
          <cell r="B462" t="str">
            <v xml:space="preserve">CC </v>
          </cell>
          <cell r="C462">
            <v>1982</v>
          </cell>
          <cell r="D462">
            <v>3</v>
          </cell>
          <cell r="E462">
            <v>5592000</v>
          </cell>
          <cell r="F462">
            <v>3093099</v>
          </cell>
          <cell r="G462">
            <v>2794164</v>
          </cell>
          <cell r="H462">
            <v>49.967170000000003</v>
          </cell>
          <cell r="I462">
            <v>298935</v>
          </cell>
          <cell r="J462">
            <v>9.6646000000000001</v>
          </cell>
          <cell r="K462">
            <v>3082522</v>
          </cell>
          <cell r="L462">
            <v>2791438</v>
          </cell>
          <cell r="M462">
            <v>49.918419999999998</v>
          </cell>
          <cell r="N462">
            <v>291084</v>
          </cell>
          <cell r="O462">
            <v>9.4429999999999996</v>
          </cell>
        </row>
        <row r="463">
          <cell r="A463" t="str">
            <v>CC 19824</v>
          </cell>
          <cell r="B463" t="str">
            <v xml:space="preserve">CC </v>
          </cell>
          <cell r="C463">
            <v>1982</v>
          </cell>
          <cell r="D463">
            <v>4</v>
          </cell>
          <cell r="E463">
            <v>5595000</v>
          </cell>
          <cell r="F463">
            <v>3062354</v>
          </cell>
          <cell r="G463">
            <v>2780524</v>
          </cell>
          <cell r="H463">
            <v>49.69659</v>
          </cell>
          <cell r="I463">
            <v>281830</v>
          </cell>
          <cell r="J463">
            <v>9.2030999999999992</v>
          </cell>
          <cell r="K463">
            <v>3080542</v>
          </cell>
          <cell r="L463">
            <v>2786823</v>
          </cell>
          <cell r="M463">
            <v>49.809170000000002</v>
          </cell>
          <cell r="N463">
            <v>293719</v>
          </cell>
          <cell r="O463">
            <v>9.5347000000000008</v>
          </cell>
        </row>
        <row r="464">
          <cell r="A464" t="str">
            <v>CC 19825</v>
          </cell>
          <cell r="B464" t="str">
            <v xml:space="preserve">CC </v>
          </cell>
          <cell r="C464">
            <v>1982</v>
          </cell>
          <cell r="D464">
            <v>5</v>
          </cell>
          <cell r="E464">
            <v>5599000</v>
          </cell>
          <cell r="F464">
            <v>3064731</v>
          </cell>
          <cell r="G464">
            <v>2782798</v>
          </cell>
          <cell r="H464">
            <v>49.701700000000002</v>
          </cell>
          <cell r="I464">
            <v>281933</v>
          </cell>
          <cell r="J464">
            <v>9.1992999999999991</v>
          </cell>
          <cell r="K464">
            <v>3079335</v>
          </cell>
          <cell r="L464">
            <v>2782442</v>
          </cell>
          <cell r="M464">
            <v>49.695340000000002</v>
          </cell>
          <cell r="N464">
            <v>296893</v>
          </cell>
          <cell r="O464">
            <v>9.6415000000000006</v>
          </cell>
        </row>
        <row r="465">
          <cell r="A465" t="str">
            <v>CC 19826</v>
          </cell>
          <cell r="B465" t="str">
            <v xml:space="preserve">CC </v>
          </cell>
          <cell r="C465">
            <v>1982</v>
          </cell>
          <cell r="D465">
            <v>6</v>
          </cell>
          <cell r="E465">
            <v>5602000</v>
          </cell>
          <cell r="F465">
            <v>3070735</v>
          </cell>
          <cell r="G465">
            <v>2779439</v>
          </cell>
          <cell r="H465">
            <v>49.615119999999997</v>
          </cell>
          <cell r="I465">
            <v>291296</v>
          </cell>
          <cell r="J465">
            <v>9.4862000000000002</v>
          </cell>
          <cell r="K465">
            <v>3080810</v>
          </cell>
          <cell r="L465">
            <v>2778167</v>
          </cell>
          <cell r="M465">
            <v>49.592410000000001</v>
          </cell>
          <cell r="N465">
            <v>302643</v>
          </cell>
          <cell r="O465">
            <v>9.8234999999999992</v>
          </cell>
        </row>
        <row r="466">
          <cell r="A466" t="str">
            <v>CC 19827</v>
          </cell>
          <cell r="B466" t="str">
            <v xml:space="preserve">CC </v>
          </cell>
          <cell r="C466">
            <v>1982</v>
          </cell>
          <cell r="D466">
            <v>7</v>
          </cell>
          <cell r="E466">
            <v>5605000</v>
          </cell>
          <cell r="F466">
            <v>3131105</v>
          </cell>
          <cell r="G466">
            <v>2818947</v>
          </cell>
          <cell r="H466">
            <v>50.293430000000001</v>
          </cell>
          <cell r="I466">
            <v>312158</v>
          </cell>
          <cell r="J466">
            <v>9.9695999999999998</v>
          </cell>
          <cell r="K466">
            <v>3076536</v>
          </cell>
          <cell r="L466">
            <v>2774092</v>
          </cell>
          <cell r="M466">
            <v>49.493169999999999</v>
          </cell>
          <cell r="N466">
            <v>302444</v>
          </cell>
          <cell r="O466">
            <v>9.8307000000000002</v>
          </cell>
        </row>
        <row r="467">
          <cell r="A467" t="str">
            <v>CC 19828</v>
          </cell>
          <cell r="B467" t="str">
            <v xml:space="preserve">CC </v>
          </cell>
          <cell r="C467">
            <v>1982</v>
          </cell>
          <cell r="D467">
            <v>8</v>
          </cell>
          <cell r="E467">
            <v>5611000</v>
          </cell>
          <cell r="F467">
            <v>3106228</v>
          </cell>
          <cell r="G467">
            <v>2804685</v>
          </cell>
          <cell r="H467">
            <v>49.985469999999999</v>
          </cell>
          <cell r="I467">
            <v>301543</v>
          </cell>
          <cell r="J467">
            <v>9.7077000000000009</v>
          </cell>
          <cell r="K467">
            <v>3077666</v>
          </cell>
          <cell r="L467">
            <v>2770535</v>
          </cell>
          <cell r="M467">
            <v>49.376849999999997</v>
          </cell>
          <cell r="N467">
            <v>307131</v>
          </cell>
          <cell r="O467">
            <v>9.9793000000000003</v>
          </cell>
        </row>
        <row r="468">
          <cell r="A468" t="str">
            <v>CC 19829</v>
          </cell>
          <cell r="B468" t="str">
            <v xml:space="preserve">CC </v>
          </cell>
          <cell r="C468">
            <v>1982</v>
          </cell>
          <cell r="D468">
            <v>9</v>
          </cell>
          <cell r="E468">
            <v>5616000</v>
          </cell>
          <cell r="F468">
            <v>3052461</v>
          </cell>
          <cell r="G468">
            <v>2761342</v>
          </cell>
          <cell r="H468">
            <v>49.169199999999996</v>
          </cell>
          <cell r="I468">
            <v>291119</v>
          </cell>
          <cell r="J468">
            <v>9.5372000000000003</v>
          </cell>
          <cell r="K468">
            <v>3069537</v>
          </cell>
          <cell r="L468">
            <v>2767453</v>
          </cell>
          <cell r="M468">
            <v>49.278010000000002</v>
          </cell>
          <cell r="N468">
            <v>302084</v>
          </cell>
          <cell r="O468">
            <v>9.8414000000000001</v>
          </cell>
        </row>
        <row r="469">
          <cell r="A469" t="str">
            <v>CC 198210</v>
          </cell>
          <cell r="B469" t="str">
            <v xml:space="preserve">CC </v>
          </cell>
          <cell r="C469">
            <v>1982</v>
          </cell>
          <cell r="D469">
            <v>10</v>
          </cell>
          <cell r="E469">
            <v>5622000</v>
          </cell>
          <cell r="F469">
            <v>3065257</v>
          </cell>
          <cell r="G469">
            <v>2760378</v>
          </cell>
          <cell r="H469">
            <v>49.09957</v>
          </cell>
          <cell r="I469">
            <v>304879</v>
          </cell>
          <cell r="J469">
            <v>9.9463000000000008</v>
          </cell>
          <cell r="K469">
            <v>3070410</v>
          </cell>
          <cell r="L469">
            <v>2765037</v>
          </cell>
          <cell r="M469">
            <v>49.18244</v>
          </cell>
          <cell r="N469">
            <v>305373</v>
          </cell>
          <cell r="O469">
            <v>9.9457000000000004</v>
          </cell>
        </row>
        <row r="470">
          <cell r="A470" t="str">
            <v>CC 198211</v>
          </cell>
          <cell r="B470" t="str">
            <v xml:space="preserve">CC </v>
          </cell>
          <cell r="C470">
            <v>1982</v>
          </cell>
          <cell r="D470">
            <v>11</v>
          </cell>
          <cell r="E470">
            <v>5627000</v>
          </cell>
          <cell r="F470">
            <v>3061311</v>
          </cell>
          <cell r="G470">
            <v>2757584</v>
          </cell>
          <cell r="H470">
            <v>49.00629</v>
          </cell>
          <cell r="I470">
            <v>303727</v>
          </cell>
          <cell r="J470">
            <v>9.9215</v>
          </cell>
          <cell r="K470">
            <v>3065854</v>
          </cell>
          <cell r="L470">
            <v>2763287</v>
          </cell>
          <cell r="M470">
            <v>49.107640000000004</v>
          </cell>
          <cell r="N470">
            <v>302567</v>
          </cell>
          <cell r="O470">
            <v>9.8689</v>
          </cell>
        </row>
        <row r="471">
          <cell r="A471" t="str">
            <v>CC 198212</v>
          </cell>
          <cell r="B471" t="str">
            <v xml:space="preserve">CC </v>
          </cell>
          <cell r="C471">
            <v>1982</v>
          </cell>
          <cell r="D471">
            <v>12</v>
          </cell>
          <cell r="E471">
            <v>5633000</v>
          </cell>
          <cell r="F471">
            <v>3045967</v>
          </cell>
          <cell r="G471">
            <v>2748954</v>
          </cell>
          <cell r="H471">
            <v>48.800890000000003</v>
          </cell>
          <cell r="I471">
            <v>297013</v>
          </cell>
          <cell r="J471">
            <v>9.7509999999999994</v>
          </cell>
          <cell r="K471">
            <v>3062249</v>
          </cell>
          <cell r="L471">
            <v>2762343</v>
          </cell>
          <cell r="M471">
            <v>49.038580000000003</v>
          </cell>
          <cell r="N471">
            <v>299906</v>
          </cell>
          <cell r="O471">
            <v>9.7936999999999994</v>
          </cell>
        </row>
        <row r="472">
          <cell r="A472" t="str">
            <v>CC 19831</v>
          </cell>
          <cell r="B472" t="str">
            <v xml:space="preserve">CC </v>
          </cell>
          <cell r="C472">
            <v>1983</v>
          </cell>
          <cell r="D472">
            <v>1</v>
          </cell>
          <cell r="E472">
            <v>5638000</v>
          </cell>
          <cell r="F472">
            <v>3041736</v>
          </cell>
          <cell r="G472">
            <v>2726509</v>
          </cell>
          <cell r="H472">
            <v>48.35951</v>
          </cell>
          <cell r="I472">
            <v>315227</v>
          </cell>
          <cell r="J472">
            <v>10.3634</v>
          </cell>
          <cell r="K472">
            <v>3060090</v>
          </cell>
          <cell r="L472">
            <v>2762286</v>
          </cell>
          <cell r="M472">
            <v>48.994079999999997</v>
          </cell>
          <cell r="N472">
            <v>297804</v>
          </cell>
          <cell r="O472">
            <v>9.7318999999999996</v>
          </cell>
        </row>
        <row r="473">
          <cell r="A473" t="str">
            <v>CC 19832</v>
          </cell>
          <cell r="B473" t="str">
            <v xml:space="preserve">CC </v>
          </cell>
          <cell r="C473">
            <v>1983</v>
          </cell>
          <cell r="D473">
            <v>2</v>
          </cell>
          <cell r="E473">
            <v>5644000</v>
          </cell>
          <cell r="F473">
            <v>3038764</v>
          </cell>
          <cell r="G473">
            <v>2729695</v>
          </cell>
          <cell r="H473">
            <v>48.364550000000001</v>
          </cell>
          <cell r="I473">
            <v>309069</v>
          </cell>
          <cell r="J473">
            <v>10.1709</v>
          </cell>
          <cell r="K473">
            <v>3060336</v>
          </cell>
          <cell r="L473">
            <v>2762868</v>
          </cell>
          <cell r="M473">
            <v>48.952300000000001</v>
          </cell>
          <cell r="N473">
            <v>297468</v>
          </cell>
          <cell r="O473">
            <v>9.7201000000000004</v>
          </cell>
        </row>
        <row r="474">
          <cell r="A474" t="str">
            <v>CC 19833</v>
          </cell>
          <cell r="B474" t="str">
            <v xml:space="preserve">CC </v>
          </cell>
          <cell r="C474">
            <v>1983</v>
          </cell>
          <cell r="D474">
            <v>3</v>
          </cell>
          <cell r="E474">
            <v>5649000</v>
          </cell>
          <cell r="F474">
            <v>3058002</v>
          </cell>
          <cell r="G474">
            <v>2744063</v>
          </cell>
          <cell r="H474">
            <v>48.576079999999997</v>
          </cell>
          <cell r="I474">
            <v>313939</v>
          </cell>
          <cell r="J474">
            <v>10.2661</v>
          </cell>
          <cell r="K474">
            <v>3072089</v>
          </cell>
          <cell r="L474">
            <v>2764350</v>
          </cell>
          <cell r="M474">
            <v>48.935209999999998</v>
          </cell>
          <cell r="N474">
            <v>307739</v>
          </cell>
          <cell r="O474">
            <v>10.017300000000001</v>
          </cell>
        </row>
        <row r="475">
          <cell r="A475" t="str">
            <v>CC 19834</v>
          </cell>
          <cell r="B475" t="str">
            <v xml:space="preserve">CC </v>
          </cell>
          <cell r="C475">
            <v>1983</v>
          </cell>
          <cell r="D475">
            <v>4</v>
          </cell>
          <cell r="E475">
            <v>5655000</v>
          </cell>
          <cell r="F475">
            <v>3029648</v>
          </cell>
          <cell r="G475">
            <v>2742468</v>
          </cell>
          <cell r="H475">
            <v>48.496339999999996</v>
          </cell>
          <cell r="I475">
            <v>287180</v>
          </cell>
          <cell r="J475">
            <v>9.4789999999999992</v>
          </cell>
          <cell r="K475">
            <v>3067718</v>
          </cell>
          <cell r="L475">
            <v>2766677</v>
          </cell>
          <cell r="M475">
            <v>48.924439999999997</v>
          </cell>
          <cell r="N475">
            <v>301041</v>
          </cell>
          <cell r="O475">
            <v>9.8132000000000001</v>
          </cell>
        </row>
        <row r="476">
          <cell r="A476" t="str">
            <v>CC 19835</v>
          </cell>
          <cell r="B476" t="str">
            <v xml:space="preserve">CC </v>
          </cell>
          <cell r="C476">
            <v>1983</v>
          </cell>
          <cell r="D476">
            <v>5</v>
          </cell>
          <cell r="E476">
            <v>5660000</v>
          </cell>
          <cell r="F476">
            <v>3008826</v>
          </cell>
          <cell r="G476">
            <v>2730980</v>
          </cell>
          <cell r="H476">
            <v>48.250529999999998</v>
          </cell>
          <cell r="I476">
            <v>277846</v>
          </cell>
          <cell r="J476">
            <v>9.2344000000000008</v>
          </cell>
          <cell r="K476">
            <v>3067204</v>
          </cell>
          <cell r="L476">
            <v>2769663</v>
          </cell>
          <cell r="M476">
            <v>48.933979999999998</v>
          </cell>
          <cell r="N476">
            <v>297541</v>
          </cell>
          <cell r="O476">
            <v>9.7006999999999994</v>
          </cell>
        </row>
        <row r="477">
          <cell r="A477" t="str">
            <v>CC 19836</v>
          </cell>
          <cell r="B477" t="str">
            <v xml:space="preserve">CC </v>
          </cell>
          <cell r="C477">
            <v>1983</v>
          </cell>
          <cell r="D477">
            <v>6</v>
          </cell>
          <cell r="E477">
            <v>5666000</v>
          </cell>
          <cell r="F477">
            <v>3067895</v>
          </cell>
          <cell r="G477">
            <v>2774402</v>
          </cell>
          <cell r="H477">
            <v>48.965800000000002</v>
          </cell>
          <cell r="I477">
            <v>293493</v>
          </cell>
          <cell r="J477">
            <v>9.5665999999999993</v>
          </cell>
          <cell r="K477">
            <v>3072488</v>
          </cell>
          <cell r="L477">
            <v>2773365</v>
          </cell>
          <cell r="M477">
            <v>48.947490000000002</v>
          </cell>
          <cell r="N477">
            <v>299123</v>
          </cell>
          <cell r="O477">
            <v>9.7355</v>
          </cell>
        </row>
        <row r="478">
          <cell r="A478" t="str">
            <v>CC 19837</v>
          </cell>
          <cell r="B478" t="str">
            <v xml:space="preserve">CC </v>
          </cell>
          <cell r="C478">
            <v>1983</v>
          </cell>
          <cell r="D478">
            <v>7</v>
          </cell>
          <cell r="E478">
            <v>5671000</v>
          </cell>
          <cell r="F478">
            <v>3159172</v>
          </cell>
          <cell r="G478">
            <v>2835175</v>
          </cell>
          <cell r="H478">
            <v>49.99427</v>
          </cell>
          <cell r="I478">
            <v>323997</v>
          </cell>
          <cell r="J478">
            <v>10.255800000000001</v>
          </cell>
          <cell r="K478">
            <v>3083117</v>
          </cell>
          <cell r="L478">
            <v>2777667</v>
          </cell>
          <cell r="M478">
            <v>48.980200000000004</v>
          </cell>
          <cell r="N478">
            <v>305450</v>
          </cell>
          <cell r="O478">
            <v>9.9071999999999996</v>
          </cell>
        </row>
        <row r="479">
          <cell r="A479" t="str">
            <v>CC 19838</v>
          </cell>
          <cell r="B479" t="str">
            <v xml:space="preserve">CC </v>
          </cell>
          <cell r="C479">
            <v>1983</v>
          </cell>
          <cell r="D479">
            <v>8</v>
          </cell>
          <cell r="E479">
            <v>5676000</v>
          </cell>
          <cell r="F479">
            <v>3154085</v>
          </cell>
          <cell r="G479">
            <v>2836406</v>
          </cell>
          <cell r="H479">
            <v>49.971919999999997</v>
          </cell>
          <cell r="I479">
            <v>317679</v>
          </cell>
          <cell r="J479">
            <v>10.071999999999999</v>
          </cell>
          <cell r="K479">
            <v>3089262</v>
          </cell>
          <cell r="L479">
            <v>2782644</v>
          </cell>
          <cell r="M479">
            <v>49.024740000000001</v>
          </cell>
          <cell r="N479">
            <v>306618</v>
          </cell>
          <cell r="O479">
            <v>9.9253</v>
          </cell>
        </row>
        <row r="480">
          <cell r="A480" t="str">
            <v>CC 19839</v>
          </cell>
          <cell r="B480" t="str">
            <v xml:space="preserve">CC </v>
          </cell>
          <cell r="C480">
            <v>1983</v>
          </cell>
          <cell r="D480">
            <v>9</v>
          </cell>
          <cell r="E480">
            <v>5680000</v>
          </cell>
          <cell r="F480">
            <v>3092181</v>
          </cell>
          <cell r="G480">
            <v>2795350</v>
          </cell>
          <cell r="H480">
            <v>49.213909999999998</v>
          </cell>
          <cell r="I480">
            <v>296831</v>
          </cell>
          <cell r="J480">
            <v>9.5993999999999993</v>
          </cell>
          <cell r="K480">
            <v>3088699</v>
          </cell>
          <cell r="L480">
            <v>2788352</v>
          </cell>
          <cell r="M480">
            <v>49.090699999999998</v>
          </cell>
          <cell r="N480">
            <v>300347</v>
          </cell>
          <cell r="O480">
            <v>9.7241</v>
          </cell>
        </row>
        <row r="481">
          <cell r="A481" t="str">
            <v>CC 198310</v>
          </cell>
          <cell r="B481" t="str">
            <v xml:space="preserve">CC </v>
          </cell>
          <cell r="C481">
            <v>1983</v>
          </cell>
          <cell r="D481">
            <v>10</v>
          </cell>
          <cell r="E481">
            <v>5684000</v>
          </cell>
          <cell r="F481">
            <v>3084433</v>
          </cell>
          <cell r="G481">
            <v>2798295</v>
          </cell>
          <cell r="H481">
            <v>49.231090000000002</v>
          </cell>
          <cell r="I481">
            <v>286138</v>
          </cell>
          <cell r="J481">
            <v>9.2767999999999997</v>
          </cell>
          <cell r="K481">
            <v>3080298</v>
          </cell>
          <cell r="L481">
            <v>2794401</v>
          </cell>
          <cell r="M481">
            <v>49.162579999999998</v>
          </cell>
          <cell r="N481">
            <v>285897</v>
          </cell>
          <cell r="O481">
            <v>9.2814999999999994</v>
          </cell>
        </row>
        <row r="482">
          <cell r="A482" t="str">
            <v>CC 198311</v>
          </cell>
          <cell r="B482" t="str">
            <v xml:space="preserve">CC </v>
          </cell>
          <cell r="C482">
            <v>1983</v>
          </cell>
          <cell r="D482">
            <v>11</v>
          </cell>
          <cell r="E482">
            <v>5689000</v>
          </cell>
          <cell r="F482">
            <v>3083659</v>
          </cell>
          <cell r="G482">
            <v>2818818</v>
          </cell>
          <cell r="H482">
            <v>49.548569999999998</v>
          </cell>
          <cell r="I482">
            <v>264841</v>
          </cell>
          <cell r="J482">
            <v>8.5884999999999998</v>
          </cell>
          <cell r="K482">
            <v>3077209</v>
          </cell>
          <cell r="L482">
            <v>2800560</v>
          </cell>
          <cell r="M482">
            <v>49.227629999999998</v>
          </cell>
          <cell r="N482">
            <v>276649</v>
          </cell>
          <cell r="O482">
            <v>8.9902999999999995</v>
          </cell>
        </row>
        <row r="483">
          <cell r="A483" t="str">
            <v>CC 198312</v>
          </cell>
          <cell r="B483" t="str">
            <v xml:space="preserve">CC </v>
          </cell>
          <cell r="C483">
            <v>1983</v>
          </cell>
          <cell r="D483">
            <v>12</v>
          </cell>
          <cell r="E483">
            <v>5693000</v>
          </cell>
          <cell r="F483">
            <v>3076897</v>
          </cell>
          <cell r="G483">
            <v>2817435</v>
          </cell>
          <cell r="H483">
            <v>49.489460000000001</v>
          </cell>
          <cell r="I483">
            <v>259462</v>
          </cell>
          <cell r="J483">
            <v>8.4326000000000008</v>
          </cell>
          <cell r="K483">
            <v>3076788</v>
          </cell>
          <cell r="L483">
            <v>2806763</v>
          </cell>
          <cell r="M483">
            <v>49.302</v>
          </cell>
          <cell r="N483">
            <v>270025</v>
          </cell>
          <cell r="O483">
            <v>8.7761999999999993</v>
          </cell>
        </row>
        <row r="484">
          <cell r="A484" t="str">
            <v>CC 19841</v>
          </cell>
          <cell r="B484" t="str">
            <v xml:space="preserve">CC </v>
          </cell>
          <cell r="C484">
            <v>1984</v>
          </cell>
          <cell r="D484">
            <v>1</v>
          </cell>
          <cell r="E484">
            <v>5698000</v>
          </cell>
          <cell r="F484">
            <v>3064929</v>
          </cell>
          <cell r="G484">
            <v>2788657</v>
          </cell>
          <cell r="H484">
            <v>48.940980000000003</v>
          </cell>
          <cell r="I484">
            <v>276272</v>
          </cell>
          <cell r="J484">
            <v>9.0139999999999993</v>
          </cell>
          <cell r="K484">
            <v>3077641</v>
          </cell>
          <cell r="L484">
            <v>2812987</v>
          </cell>
          <cell r="M484">
            <v>49.36797</v>
          </cell>
          <cell r="N484">
            <v>264654</v>
          </cell>
          <cell r="O484">
            <v>8.5991999999999997</v>
          </cell>
        </row>
        <row r="485">
          <cell r="A485" t="str">
            <v>CC 19842</v>
          </cell>
          <cell r="B485" t="str">
            <v xml:space="preserve">CC </v>
          </cell>
          <cell r="C485">
            <v>1984</v>
          </cell>
          <cell r="D485">
            <v>2</v>
          </cell>
          <cell r="E485">
            <v>5702000</v>
          </cell>
          <cell r="F485">
            <v>3084354</v>
          </cell>
          <cell r="G485">
            <v>2808535</v>
          </cell>
          <cell r="H485">
            <v>49.25526</v>
          </cell>
          <cell r="I485">
            <v>275819</v>
          </cell>
          <cell r="J485">
            <v>8.9425000000000008</v>
          </cell>
          <cell r="K485">
            <v>3087444</v>
          </cell>
          <cell r="L485">
            <v>2819105</v>
          </cell>
          <cell r="M485">
            <v>49.440629999999999</v>
          </cell>
          <cell r="N485">
            <v>268339</v>
          </cell>
          <cell r="O485">
            <v>8.6913</v>
          </cell>
        </row>
        <row r="486">
          <cell r="A486" t="str">
            <v>CC 19843</v>
          </cell>
          <cell r="B486" t="str">
            <v xml:space="preserve">CC </v>
          </cell>
          <cell r="C486">
            <v>1984</v>
          </cell>
          <cell r="D486">
            <v>3</v>
          </cell>
          <cell r="E486">
            <v>5707000</v>
          </cell>
          <cell r="F486">
            <v>3097641</v>
          </cell>
          <cell r="G486">
            <v>2829467</v>
          </cell>
          <cell r="H486">
            <v>49.578890000000001</v>
          </cell>
          <cell r="I486">
            <v>268174</v>
          </cell>
          <cell r="J486">
            <v>8.6574000000000009</v>
          </cell>
          <cell r="K486">
            <v>3089559</v>
          </cell>
          <cell r="L486">
            <v>2825055</v>
          </cell>
          <cell r="M486">
            <v>49.501579999999997</v>
          </cell>
          <cell r="N486">
            <v>264504</v>
          </cell>
          <cell r="O486">
            <v>8.5611999999999995</v>
          </cell>
        </row>
        <row r="487">
          <cell r="A487" t="str">
            <v>CC 19844</v>
          </cell>
          <cell r="B487" t="str">
            <v xml:space="preserve">CC </v>
          </cell>
          <cell r="C487">
            <v>1984</v>
          </cell>
          <cell r="D487">
            <v>4</v>
          </cell>
          <cell r="E487">
            <v>5711000</v>
          </cell>
          <cell r="F487">
            <v>3078799</v>
          </cell>
          <cell r="G487">
            <v>2826395</v>
          </cell>
          <cell r="H487">
            <v>49.490369999999999</v>
          </cell>
          <cell r="I487">
            <v>252404</v>
          </cell>
          <cell r="J487">
            <v>8.1981000000000002</v>
          </cell>
          <cell r="K487">
            <v>3091895</v>
          </cell>
          <cell r="L487">
            <v>2830877</v>
          </cell>
          <cell r="M487">
            <v>49.568849999999998</v>
          </cell>
          <cell r="N487">
            <v>261018</v>
          </cell>
          <cell r="O487">
            <v>8.4420000000000002</v>
          </cell>
        </row>
        <row r="488">
          <cell r="A488" t="str">
            <v>CC 19845</v>
          </cell>
          <cell r="B488" t="str">
            <v xml:space="preserve">CC </v>
          </cell>
          <cell r="C488">
            <v>1984</v>
          </cell>
          <cell r="D488">
            <v>5</v>
          </cell>
          <cell r="E488">
            <v>5715000</v>
          </cell>
          <cell r="F488">
            <v>3085470</v>
          </cell>
          <cell r="G488">
            <v>2838872</v>
          </cell>
          <cell r="H488">
            <v>49.674050000000001</v>
          </cell>
          <cell r="I488">
            <v>246598</v>
          </cell>
          <cell r="J488">
            <v>7.9922000000000004</v>
          </cell>
          <cell r="K488">
            <v>3100742</v>
          </cell>
          <cell r="L488">
            <v>2836684</v>
          </cell>
          <cell r="M488">
            <v>49.635770000000001</v>
          </cell>
          <cell r="N488">
            <v>264058</v>
          </cell>
          <cell r="O488">
            <v>8.516</v>
          </cell>
        </row>
        <row r="489">
          <cell r="A489" t="str">
            <v>CC 19846</v>
          </cell>
          <cell r="B489" t="str">
            <v xml:space="preserve">CC </v>
          </cell>
          <cell r="C489">
            <v>1984</v>
          </cell>
          <cell r="D489">
            <v>6</v>
          </cell>
          <cell r="E489">
            <v>5720000</v>
          </cell>
          <cell r="F489">
            <v>3125978</v>
          </cell>
          <cell r="G489">
            <v>2857186</v>
          </cell>
          <cell r="H489">
            <v>49.950800000000001</v>
          </cell>
          <cell r="I489">
            <v>268792</v>
          </cell>
          <cell r="J489">
            <v>8.5986999999999991</v>
          </cell>
          <cell r="K489">
            <v>3125239</v>
          </cell>
          <cell r="L489">
            <v>2842486</v>
          </cell>
          <cell r="M489">
            <v>49.693809999999999</v>
          </cell>
          <cell r="N489">
            <v>282753</v>
          </cell>
          <cell r="O489">
            <v>9.0473999999999997</v>
          </cell>
        </row>
        <row r="490">
          <cell r="A490" t="str">
            <v>CC 19847</v>
          </cell>
          <cell r="B490" t="str">
            <v xml:space="preserve">CC </v>
          </cell>
          <cell r="C490">
            <v>1984</v>
          </cell>
          <cell r="D490">
            <v>7</v>
          </cell>
          <cell r="E490">
            <v>5724000</v>
          </cell>
          <cell r="F490">
            <v>3209774</v>
          </cell>
          <cell r="G490">
            <v>2894077</v>
          </cell>
          <cell r="H490">
            <v>50.560389999999998</v>
          </cell>
          <cell r="I490">
            <v>315697</v>
          </cell>
          <cell r="J490">
            <v>9.8354999999999997</v>
          </cell>
          <cell r="K490">
            <v>3142367</v>
          </cell>
          <cell r="L490">
            <v>2848306</v>
          </cell>
          <cell r="M490">
            <v>49.760759999999998</v>
          </cell>
          <cell r="N490">
            <v>294061</v>
          </cell>
          <cell r="O490">
            <v>9.3579000000000008</v>
          </cell>
        </row>
        <row r="491">
          <cell r="A491" t="str">
            <v>CC 19848</v>
          </cell>
          <cell r="B491" t="str">
            <v xml:space="preserve">CC </v>
          </cell>
          <cell r="C491">
            <v>1984</v>
          </cell>
          <cell r="D491">
            <v>8</v>
          </cell>
          <cell r="E491">
            <v>5726000</v>
          </cell>
          <cell r="F491">
            <v>3171010</v>
          </cell>
          <cell r="G491">
            <v>2870385</v>
          </cell>
          <cell r="H491">
            <v>50.128970000000002</v>
          </cell>
          <cell r="I491">
            <v>300625</v>
          </cell>
          <cell r="J491">
            <v>9.4803999999999995</v>
          </cell>
          <cell r="K491">
            <v>3140399</v>
          </cell>
          <cell r="L491">
            <v>2854261</v>
          </cell>
          <cell r="M491">
            <v>49.847380000000001</v>
          </cell>
          <cell r="N491">
            <v>286138</v>
          </cell>
          <cell r="O491">
            <v>9.1114999999999995</v>
          </cell>
        </row>
        <row r="492">
          <cell r="A492" t="str">
            <v>CC 19849</v>
          </cell>
          <cell r="B492" t="str">
            <v xml:space="preserve">CC </v>
          </cell>
          <cell r="C492">
            <v>1984</v>
          </cell>
          <cell r="D492">
            <v>9</v>
          </cell>
          <cell r="E492">
            <v>5728000</v>
          </cell>
          <cell r="F492">
            <v>3112331</v>
          </cell>
          <cell r="G492">
            <v>2838936</v>
          </cell>
          <cell r="H492">
            <v>49.562429999999999</v>
          </cell>
          <cell r="I492">
            <v>273395</v>
          </cell>
          <cell r="J492">
            <v>8.7843</v>
          </cell>
          <cell r="K492">
            <v>3136863</v>
          </cell>
          <cell r="L492">
            <v>2860653</v>
          </cell>
          <cell r="M492">
            <v>49.941569999999999</v>
          </cell>
          <cell r="N492">
            <v>276210</v>
          </cell>
          <cell r="O492">
            <v>8.8053000000000008</v>
          </cell>
        </row>
        <row r="493">
          <cell r="A493" t="str">
            <v>CC 198410</v>
          </cell>
          <cell r="B493" t="str">
            <v xml:space="preserve">CC </v>
          </cell>
          <cell r="C493">
            <v>1984</v>
          </cell>
          <cell r="D493">
            <v>10</v>
          </cell>
          <cell r="E493">
            <v>5730000</v>
          </cell>
          <cell r="F493">
            <v>3135882</v>
          </cell>
          <cell r="G493">
            <v>2853042</v>
          </cell>
          <cell r="H493">
            <v>49.791310000000003</v>
          </cell>
          <cell r="I493">
            <v>282840</v>
          </cell>
          <cell r="J493">
            <v>9.0195000000000007</v>
          </cell>
          <cell r="K493">
            <v>3145932</v>
          </cell>
          <cell r="L493">
            <v>2867093</v>
          </cell>
          <cell r="M493">
            <v>50.036529999999999</v>
          </cell>
          <cell r="N493">
            <v>278839</v>
          </cell>
          <cell r="O493">
            <v>8.8635000000000002</v>
          </cell>
        </row>
        <row r="494">
          <cell r="A494" t="str">
            <v>CC 198411</v>
          </cell>
          <cell r="B494" t="str">
            <v xml:space="preserve">CC </v>
          </cell>
          <cell r="C494">
            <v>1984</v>
          </cell>
          <cell r="D494">
            <v>11</v>
          </cell>
          <cell r="E494">
            <v>5733000</v>
          </cell>
          <cell r="F494">
            <v>3126061</v>
          </cell>
          <cell r="G494">
            <v>2867509</v>
          </cell>
          <cell r="H494">
            <v>50.017600000000002</v>
          </cell>
          <cell r="I494">
            <v>258552</v>
          </cell>
          <cell r="J494">
            <v>8.2708999999999993</v>
          </cell>
          <cell r="K494">
            <v>3139100</v>
          </cell>
          <cell r="L494">
            <v>2873581</v>
          </cell>
          <cell r="M494">
            <v>50.123510000000003</v>
          </cell>
          <cell r="N494">
            <v>265519</v>
          </cell>
          <cell r="O494">
            <v>8.4583999999999993</v>
          </cell>
        </row>
        <row r="495">
          <cell r="A495" t="str">
            <v>CC 198412</v>
          </cell>
          <cell r="B495" t="str">
            <v xml:space="preserve">CC </v>
          </cell>
          <cell r="C495">
            <v>1984</v>
          </cell>
          <cell r="D495">
            <v>12</v>
          </cell>
          <cell r="E495">
            <v>5735000</v>
          </cell>
          <cell r="F495">
            <v>3129880</v>
          </cell>
          <cell r="G495">
            <v>2878209</v>
          </cell>
          <cell r="H495">
            <v>50.186729999999997</v>
          </cell>
          <cell r="I495">
            <v>251671</v>
          </cell>
          <cell r="J495">
            <v>8.0409000000000006</v>
          </cell>
          <cell r="K495">
            <v>3144929</v>
          </cell>
          <cell r="L495">
            <v>2880184</v>
          </cell>
          <cell r="M495">
            <v>50.221170000000001</v>
          </cell>
          <cell r="N495">
            <v>264745</v>
          </cell>
          <cell r="O495">
            <v>8.4182000000000006</v>
          </cell>
        </row>
        <row r="496">
          <cell r="A496" t="str">
            <v>CC 19851</v>
          </cell>
          <cell r="B496" t="str">
            <v xml:space="preserve">CC </v>
          </cell>
          <cell r="C496">
            <v>1985</v>
          </cell>
          <cell r="D496">
            <v>1</v>
          </cell>
          <cell r="E496">
            <v>5737000</v>
          </cell>
          <cell r="F496">
            <v>3140710</v>
          </cell>
          <cell r="G496">
            <v>2860126</v>
          </cell>
          <cell r="H496">
            <v>49.854039999999998</v>
          </cell>
          <cell r="I496">
            <v>280584</v>
          </cell>
          <cell r="J496">
            <v>8.9337999999999997</v>
          </cell>
          <cell r="K496">
            <v>3151029</v>
          </cell>
          <cell r="L496">
            <v>2886783</v>
          </cell>
          <cell r="M496">
            <v>50.318689999999997</v>
          </cell>
          <cell r="N496">
            <v>264246</v>
          </cell>
          <cell r="O496">
            <v>8.3859999999999992</v>
          </cell>
        </row>
        <row r="497">
          <cell r="A497" t="str">
            <v>CC 19852</v>
          </cell>
          <cell r="B497" t="str">
            <v xml:space="preserve">CC </v>
          </cell>
          <cell r="C497">
            <v>1985</v>
          </cell>
          <cell r="D497">
            <v>2</v>
          </cell>
          <cell r="E497">
            <v>5739000</v>
          </cell>
          <cell r="F497">
            <v>3153897</v>
          </cell>
          <cell r="G497">
            <v>2872616</v>
          </cell>
          <cell r="H497">
            <v>50.054299999999998</v>
          </cell>
          <cell r="I497">
            <v>281281</v>
          </cell>
          <cell r="J497">
            <v>8.9184999999999999</v>
          </cell>
          <cell r="K497">
            <v>3165598</v>
          </cell>
          <cell r="L497">
            <v>2893235</v>
          </cell>
          <cell r="M497">
            <v>50.41357</v>
          </cell>
          <cell r="N497">
            <v>272363</v>
          </cell>
          <cell r="O497">
            <v>8.6037999999999997</v>
          </cell>
        </row>
        <row r="498">
          <cell r="A498" t="str">
            <v>CC 19853</v>
          </cell>
          <cell r="B498" t="str">
            <v xml:space="preserve">CC </v>
          </cell>
          <cell r="C498">
            <v>1985</v>
          </cell>
          <cell r="D498">
            <v>3</v>
          </cell>
          <cell r="E498">
            <v>5741000</v>
          </cell>
          <cell r="F498">
            <v>3179936</v>
          </cell>
          <cell r="G498">
            <v>2902858</v>
          </cell>
          <cell r="H498">
            <v>50.563630000000003</v>
          </cell>
          <cell r="I498">
            <v>277078</v>
          </cell>
          <cell r="J498">
            <v>8.7133000000000003</v>
          </cell>
          <cell r="K498">
            <v>3169777</v>
          </cell>
          <cell r="L498">
            <v>2899551</v>
          </cell>
          <cell r="M498">
            <v>50.506030000000003</v>
          </cell>
          <cell r="N498">
            <v>270226</v>
          </cell>
          <cell r="O498">
            <v>8.5251000000000001</v>
          </cell>
        </row>
        <row r="499">
          <cell r="A499" t="str">
            <v>CC 19854</v>
          </cell>
          <cell r="B499" t="str">
            <v xml:space="preserve">CC </v>
          </cell>
          <cell r="C499">
            <v>1985</v>
          </cell>
          <cell r="D499">
            <v>4</v>
          </cell>
          <cell r="E499">
            <v>5743000</v>
          </cell>
          <cell r="F499">
            <v>3162257</v>
          </cell>
          <cell r="G499">
            <v>2897123</v>
          </cell>
          <cell r="H499">
            <v>50.446159999999999</v>
          </cell>
          <cell r="I499">
            <v>265134</v>
          </cell>
          <cell r="J499">
            <v>8.3842999999999996</v>
          </cell>
          <cell r="K499">
            <v>3178172</v>
          </cell>
          <cell r="L499">
            <v>2905896</v>
          </cell>
          <cell r="M499">
            <v>50.59892</v>
          </cell>
          <cell r="N499">
            <v>272276</v>
          </cell>
          <cell r="O499">
            <v>8.5670999999999999</v>
          </cell>
        </row>
        <row r="500">
          <cell r="A500" t="str">
            <v>CC 19855</v>
          </cell>
          <cell r="B500" t="str">
            <v xml:space="preserve">CC </v>
          </cell>
          <cell r="C500">
            <v>1985</v>
          </cell>
          <cell r="D500">
            <v>5</v>
          </cell>
          <cell r="E500">
            <v>5745000</v>
          </cell>
          <cell r="F500">
            <v>3148031</v>
          </cell>
          <cell r="G500">
            <v>2891057</v>
          </cell>
          <cell r="H500">
            <v>50.323009999999996</v>
          </cell>
          <cell r="I500">
            <v>256974</v>
          </cell>
          <cell r="J500">
            <v>8.1630000000000003</v>
          </cell>
          <cell r="K500">
            <v>3178105</v>
          </cell>
          <cell r="L500">
            <v>2912291</v>
          </cell>
          <cell r="M500">
            <v>50.692619999999998</v>
          </cell>
          <cell r="N500">
            <v>265814</v>
          </cell>
          <cell r="O500">
            <v>8.3638999999999992</v>
          </cell>
        </row>
        <row r="501">
          <cell r="A501" t="str">
            <v>CC 19856</v>
          </cell>
          <cell r="B501" t="str">
            <v xml:space="preserve">CC </v>
          </cell>
          <cell r="C501">
            <v>1985</v>
          </cell>
          <cell r="D501">
            <v>6</v>
          </cell>
          <cell r="E501">
            <v>5747000</v>
          </cell>
          <cell r="F501">
            <v>3156419</v>
          </cell>
          <cell r="G501">
            <v>2903971</v>
          </cell>
          <cell r="H501">
            <v>50.530209999999997</v>
          </cell>
          <cell r="I501">
            <v>252448</v>
          </cell>
          <cell r="J501">
            <v>7.9978999999999996</v>
          </cell>
          <cell r="K501">
            <v>3172063</v>
          </cell>
          <cell r="L501">
            <v>2918680</v>
          </cell>
          <cell r="M501">
            <v>50.786149999999999</v>
          </cell>
          <cell r="N501">
            <v>253383</v>
          </cell>
          <cell r="O501">
            <v>7.9880000000000004</v>
          </cell>
        </row>
        <row r="502">
          <cell r="A502" t="str">
            <v>CC 19857</v>
          </cell>
          <cell r="B502" t="str">
            <v xml:space="preserve">CC </v>
          </cell>
          <cell r="C502">
            <v>1985</v>
          </cell>
          <cell r="D502">
            <v>7</v>
          </cell>
          <cell r="E502">
            <v>5750000</v>
          </cell>
          <cell r="F502">
            <v>3219554</v>
          </cell>
          <cell r="G502">
            <v>2961231</v>
          </cell>
          <cell r="H502">
            <v>51.499670000000002</v>
          </cell>
          <cell r="I502">
            <v>258323</v>
          </cell>
          <cell r="J502">
            <v>8.0236000000000001</v>
          </cell>
          <cell r="K502">
            <v>3169018</v>
          </cell>
          <cell r="L502">
            <v>2925300</v>
          </cell>
          <cell r="M502">
            <v>50.874780000000001</v>
          </cell>
          <cell r="N502">
            <v>243718</v>
          </cell>
          <cell r="O502">
            <v>7.6905999999999999</v>
          </cell>
        </row>
        <row r="503">
          <cell r="A503" t="str">
            <v>CC 19858</v>
          </cell>
          <cell r="B503" t="str">
            <v xml:space="preserve">CC </v>
          </cell>
          <cell r="C503">
            <v>1985</v>
          </cell>
          <cell r="D503">
            <v>8</v>
          </cell>
          <cell r="E503">
            <v>5754700</v>
          </cell>
          <cell r="F503">
            <v>3205381</v>
          </cell>
          <cell r="G503">
            <v>2958024</v>
          </cell>
          <cell r="H503">
            <v>51.401879999999998</v>
          </cell>
          <cell r="I503">
            <v>247357</v>
          </cell>
          <cell r="J503">
            <v>7.7168999999999999</v>
          </cell>
          <cell r="K503">
            <v>3184317</v>
          </cell>
          <cell r="L503">
            <v>2931790</v>
          </cell>
          <cell r="M503">
            <v>50.946010000000001</v>
          </cell>
          <cell r="N503">
            <v>252527</v>
          </cell>
          <cell r="O503">
            <v>7.9302999999999999</v>
          </cell>
        </row>
        <row r="504">
          <cell r="A504" t="str">
            <v>CC 19859</v>
          </cell>
          <cell r="B504" t="str">
            <v xml:space="preserve">CC </v>
          </cell>
          <cell r="C504">
            <v>1985</v>
          </cell>
          <cell r="D504">
            <v>9</v>
          </cell>
          <cell r="E504">
            <v>5759300</v>
          </cell>
          <cell r="F504">
            <v>3184217</v>
          </cell>
          <cell r="G504">
            <v>2935018</v>
          </cell>
          <cell r="H504">
            <v>50.961370000000002</v>
          </cell>
          <cell r="I504">
            <v>249199</v>
          </cell>
          <cell r="J504">
            <v>7.8261000000000003</v>
          </cell>
          <cell r="K504">
            <v>3195760</v>
          </cell>
          <cell r="L504">
            <v>2937813</v>
          </cell>
          <cell r="M504">
            <v>51.009900000000002</v>
          </cell>
          <cell r="N504">
            <v>257947</v>
          </cell>
          <cell r="O504">
            <v>8.0715000000000003</v>
          </cell>
        </row>
        <row r="505">
          <cell r="A505" t="str">
            <v>CC 198510</v>
          </cell>
          <cell r="B505" t="str">
            <v xml:space="preserve">CC </v>
          </cell>
          <cell r="C505">
            <v>1985</v>
          </cell>
          <cell r="D505">
            <v>10</v>
          </cell>
          <cell r="E505">
            <v>5764000</v>
          </cell>
          <cell r="F505">
            <v>3216280</v>
          </cell>
          <cell r="G505">
            <v>2952025</v>
          </cell>
          <cell r="H505">
            <v>51.214869999999998</v>
          </cell>
          <cell r="I505">
            <v>264255</v>
          </cell>
          <cell r="J505">
            <v>8.2162000000000006</v>
          </cell>
          <cell r="K505">
            <v>3202679</v>
          </cell>
          <cell r="L505">
            <v>2943679</v>
          </cell>
          <cell r="M505">
            <v>51.070070000000001</v>
          </cell>
          <cell r="N505">
            <v>259000</v>
          </cell>
          <cell r="O505">
            <v>8.0869999999999997</v>
          </cell>
        </row>
        <row r="506">
          <cell r="A506" t="str">
            <v>CC 198511</v>
          </cell>
          <cell r="B506" t="str">
            <v xml:space="preserve">CC </v>
          </cell>
          <cell r="C506">
            <v>1985</v>
          </cell>
          <cell r="D506">
            <v>11</v>
          </cell>
          <cell r="E506">
            <v>5768600</v>
          </cell>
          <cell r="F506">
            <v>3207189</v>
          </cell>
          <cell r="G506">
            <v>2961904</v>
          </cell>
          <cell r="H506">
            <v>51.345280000000002</v>
          </cell>
          <cell r="I506">
            <v>245285</v>
          </cell>
          <cell r="J506">
            <v>7.6479999999999997</v>
          </cell>
          <cell r="K506">
            <v>3203535</v>
          </cell>
          <cell r="L506">
            <v>2949395</v>
          </cell>
          <cell r="M506">
            <v>51.128439999999998</v>
          </cell>
          <cell r="N506">
            <v>254140</v>
          </cell>
          <cell r="O506">
            <v>7.9330999999999996</v>
          </cell>
        </row>
        <row r="507">
          <cell r="A507" t="str">
            <v>CC 198512</v>
          </cell>
          <cell r="B507" t="str">
            <v xml:space="preserve">CC </v>
          </cell>
          <cell r="C507">
            <v>1985</v>
          </cell>
          <cell r="D507">
            <v>12</v>
          </cell>
          <cell r="E507">
            <v>5773300</v>
          </cell>
          <cell r="F507">
            <v>3203444</v>
          </cell>
          <cell r="G507">
            <v>2963156</v>
          </cell>
          <cell r="H507">
            <v>51.32517</v>
          </cell>
          <cell r="I507">
            <v>240288</v>
          </cell>
          <cell r="J507">
            <v>7.5008999999999997</v>
          </cell>
          <cell r="K507">
            <v>3207261</v>
          </cell>
          <cell r="L507">
            <v>2954696</v>
          </cell>
          <cell r="M507">
            <v>51.178629999999998</v>
          </cell>
          <cell r="N507">
            <v>252565</v>
          </cell>
          <cell r="O507">
            <v>7.8747999999999996</v>
          </cell>
        </row>
        <row r="508">
          <cell r="A508" t="str">
            <v>CC 19861</v>
          </cell>
          <cell r="B508" t="str">
            <v xml:space="preserve">CC </v>
          </cell>
          <cell r="C508">
            <v>1986</v>
          </cell>
          <cell r="D508">
            <v>1</v>
          </cell>
          <cell r="E508">
            <v>5777900</v>
          </cell>
          <cell r="F508">
            <v>3204391</v>
          </cell>
          <cell r="G508">
            <v>2951435</v>
          </cell>
          <cell r="H508">
            <v>51.081449999999997</v>
          </cell>
          <cell r="I508">
            <v>252956</v>
          </cell>
          <cell r="J508">
            <v>7.8940000000000001</v>
          </cell>
          <cell r="K508">
            <v>3208104</v>
          </cell>
          <cell r="L508">
            <v>2959632</v>
          </cell>
          <cell r="M508">
            <v>51.223320000000001</v>
          </cell>
          <cell r="N508">
            <v>248472</v>
          </cell>
          <cell r="O508">
            <v>7.7450999999999999</v>
          </cell>
        </row>
        <row r="509">
          <cell r="A509" t="str">
            <v>CC 19862</v>
          </cell>
          <cell r="B509" t="str">
            <v xml:space="preserve">CC </v>
          </cell>
          <cell r="C509">
            <v>1986</v>
          </cell>
          <cell r="D509">
            <v>2</v>
          </cell>
          <cell r="E509">
            <v>5782600</v>
          </cell>
          <cell r="F509">
            <v>3221899</v>
          </cell>
          <cell r="G509">
            <v>2951236</v>
          </cell>
          <cell r="H509">
            <v>51.036490000000001</v>
          </cell>
          <cell r="I509">
            <v>270663</v>
          </cell>
          <cell r="J509">
            <v>8.4007000000000005</v>
          </cell>
          <cell r="K509">
            <v>3218962</v>
          </cell>
          <cell r="L509">
            <v>2964461</v>
          </cell>
          <cell r="M509">
            <v>51.265189999999997</v>
          </cell>
          <cell r="N509">
            <v>254501</v>
          </cell>
          <cell r="O509">
            <v>7.9062999999999999</v>
          </cell>
        </row>
        <row r="510">
          <cell r="A510" t="str">
            <v>CC 19863</v>
          </cell>
          <cell r="B510" t="str">
            <v xml:space="preserve">CC </v>
          </cell>
          <cell r="C510">
            <v>1986</v>
          </cell>
          <cell r="D510">
            <v>3</v>
          </cell>
          <cell r="E510">
            <v>5787200</v>
          </cell>
          <cell r="F510">
            <v>3239735</v>
          </cell>
          <cell r="G510">
            <v>2973025</v>
          </cell>
          <cell r="H510">
            <v>51.372430000000001</v>
          </cell>
          <cell r="I510">
            <v>266710</v>
          </cell>
          <cell r="J510">
            <v>8.2324999999999999</v>
          </cell>
          <cell r="K510">
            <v>3225752</v>
          </cell>
          <cell r="L510">
            <v>2969291</v>
          </cell>
          <cell r="M510">
            <v>51.307899999999997</v>
          </cell>
          <cell r="N510">
            <v>256461</v>
          </cell>
          <cell r="O510">
            <v>7.9504000000000001</v>
          </cell>
        </row>
        <row r="511">
          <cell r="A511" t="str">
            <v>CC 19864</v>
          </cell>
          <cell r="B511" t="str">
            <v xml:space="preserve">CC </v>
          </cell>
          <cell r="C511">
            <v>1986</v>
          </cell>
          <cell r="D511">
            <v>4</v>
          </cell>
          <cell r="E511">
            <v>5791900</v>
          </cell>
          <cell r="F511">
            <v>3219086</v>
          </cell>
          <cell r="G511">
            <v>2961450</v>
          </cell>
          <cell r="H511">
            <v>51.130890000000001</v>
          </cell>
          <cell r="I511">
            <v>257636</v>
          </cell>
          <cell r="J511">
            <v>8.0033999999999992</v>
          </cell>
          <cell r="K511">
            <v>3236325</v>
          </cell>
          <cell r="L511">
            <v>2974129</v>
          </cell>
          <cell r="M511">
            <v>51.349800000000002</v>
          </cell>
          <cell r="N511">
            <v>262196</v>
          </cell>
          <cell r="O511">
            <v>8.1016999999999992</v>
          </cell>
        </row>
        <row r="512">
          <cell r="A512" t="str">
            <v>CC 19865</v>
          </cell>
          <cell r="B512" t="str">
            <v xml:space="preserve">CC </v>
          </cell>
          <cell r="C512">
            <v>1986</v>
          </cell>
          <cell r="D512">
            <v>5</v>
          </cell>
          <cell r="E512">
            <v>5796500</v>
          </cell>
          <cell r="F512">
            <v>3212780</v>
          </cell>
          <cell r="G512">
            <v>2956846</v>
          </cell>
          <cell r="H512">
            <v>51.010890000000003</v>
          </cell>
          <cell r="I512">
            <v>255934</v>
          </cell>
          <cell r="J512">
            <v>7.9661</v>
          </cell>
          <cell r="K512">
            <v>3236207</v>
          </cell>
          <cell r="L512">
            <v>2979112</v>
          </cell>
          <cell r="M512">
            <v>51.395009999999999</v>
          </cell>
          <cell r="N512">
            <v>257095</v>
          </cell>
          <cell r="O512">
            <v>7.9443000000000001</v>
          </cell>
        </row>
        <row r="513">
          <cell r="A513" t="str">
            <v>CC 19866</v>
          </cell>
          <cell r="B513" t="str">
            <v xml:space="preserve">CC </v>
          </cell>
          <cell r="C513">
            <v>1986</v>
          </cell>
          <cell r="D513">
            <v>6</v>
          </cell>
          <cell r="E513">
            <v>5801200</v>
          </cell>
          <cell r="F513">
            <v>3236639</v>
          </cell>
          <cell r="G513">
            <v>2992269</v>
          </cell>
          <cell r="H513">
            <v>51.580170000000003</v>
          </cell>
          <cell r="I513">
            <v>244370</v>
          </cell>
          <cell r="J513">
            <v>7.5500999999999996</v>
          </cell>
          <cell r="K513">
            <v>3230831</v>
          </cell>
          <cell r="L513">
            <v>2984348</v>
          </cell>
          <cell r="M513">
            <v>51.443629999999999</v>
          </cell>
          <cell r="N513">
            <v>246483</v>
          </cell>
          <cell r="O513">
            <v>7.6291000000000002</v>
          </cell>
        </row>
        <row r="514">
          <cell r="A514" t="str">
            <v>CC 19867</v>
          </cell>
          <cell r="B514" t="str">
            <v xml:space="preserve">CC </v>
          </cell>
          <cell r="C514">
            <v>1986</v>
          </cell>
          <cell r="D514">
            <v>7</v>
          </cell>
          <cell r="E514">
            <v>5805800</v>
          </cell>
          <cell r="F514">
            <v>3285109</v>
          </cell>
          <cell r="G514">
            <v>3033778</v>
          </cell>
          <cell r="H514">
            <v>52.254260000000002</v>
          </cell>
          <cell r="I514">
            <v>251331</v>
          </cell>
          <cell r="J514">
            <v>7.6505999999999998</v>
          </cell>
          <cell r="K514">
            <v>3230511</v>
          </cell>
          <cell r="L514">
            <v>2989813</v>
          </cell>
          <cell r="M514">
            <v>51.497</v>
          </cell>
          <cell r="N514">
            <v>240698</v>
          </cell>
          <cell r="O514">
            <v>7.4508000000000001</v>
          </cell>
        </row>
        <row r="515">
          <cell r="A515" t="str">
            <v>CC 19868</v>
          </cell>
          <cell r="B515" t="str">
            <v xml:space="preserve">CC </v>
          </cell>
          <cell r="C515">
            <v>1986</v>
          </cell>
          <cell r="D515">
            <v>8</v>
          </cell>
          <cell r="E515">
            <v>5808200</v>
          </cell>
          <cell r="F515">
            <v>3254016</v>
          </cell>
          <cell r="G515">
            <v>3024703</v>
          </cell>
          <cell r="H515">
            <v>52.076430000000002</v>
          </cell>
          <cell r="I515">
            <v>229313</v>
          </cell>
          <cell r="J515">
            <v>7.0471000000000004</v>
          </cell>
          <cell r="K515">
            <v>3226369</v>
          </cell>
          <cell r="L515">
            <v>2995338</v>
          </cell>
          <cell r="M515">
            <v>51.57085</v>
          </cell>
          <cell r="N515">
            <v>231031</v>
          </cell>
          <cell r="O515">
            <v>7.1607000000000003</v>
          </cell>
        </row>
        <row r="516">
          <cell r="A516" t="str">
            <v>CC 19869</v>
          </cell>
          <cell r="B516" t="str">
            <v xml:space="preserve">CC </v>
          </cell>
          <cell r="C516">
            <v>1986</v>
          </cell>
          <cell r="D516">
            <v>9</v>
          </cell>
          <cell r="E516">
            <v>5810700</v>
          </cell>
          <cell r="F516">
            <v>3207195</v>
          </cell>
          <cell r="G516">
            <v>2985177</v>
          </cell>
          <cell r="H516">
            <v>51.37379</v>
          </cell>
          <cell r="I516">
            <v>222018</v>
          </cell>
          <cell r="J516">
            <v>6.9225000000000003</v>
          </cell>
          <cell r="K516">
            <v>3227174</v>
          </cell>
          <cell r="L516">
            <v>3001067</v>
          </cell>
          <cell r="M516">
            <v>51.64725</v>
          </cell>
          <cell r="N516">
            <v>226107</v>
          </cell>
          <cell r="O516">
            <v>7.0063000000000004</v>
          </cell>
        </row>
        <row r="517">
          <cell r="A517" t="str">
            <v>CC 198610</v>
          </cell>
          <cell r="B517" t="str">
            <v xml:space="preserve">CC </v>
          </cell>
          <cell r="C517">
            <v>1986</v>
          </cell>
          <cell r="D517">
            <v>10</v>
          </cell>
          <cell r="E517">
            <v>5813100</v>
          </cell>
          <cell r="F517">
            <v>3222869</v>
          </cell>
          <cell r="G517">
            <v>2999912</v>
          </cell>
          <cell r="H517">
            <v>51.606059999999999</v>
          </cell>
          <cell r="I517">
            <v>222957</v>
          </cell>
          <cell r="J517">
            <v>6.9180000000000001</v>
          </cell>
          <cell r="K517">
            <v>3229849</v>
          </cell>
          <cell r="L517">
            <v>3006979</v>
          </cell>
          <cell r="M517">
            <v>51.727629999999998</v>
          </cell>
          <cell r="N517">
            <v>222870</v>
          </cell>
          <cell r="O517">
            <v>6.9002999999999997</v>
          </cell>
        </row>
        <row r="518">
          <cell r="A518" t="str">
            <v>CC 198611</v>
          </cell>
          <cell r="B518" t="str">
            <v xml:space="preserve">CC </v>
          </cell>
          <cell r="C518">
            <v>1986</v>
          </cell>
          <cell r="D518">
            <v>11</v>
          </cell>
          <cell r="E518">
            <v>5815600</v>
          </cell>
          <cell r="F518">
            <v>3217844</v>
          </cell>
          <cell r="G518">
            <v>3011144</v>
          </cell>
          <cell r="H518">
            <v>51.777009999999997</v>
          </cell>
          <cell r="I518">
            <v>206700</v>
          </cell>
          <cell r="J518">
            <v>6.4236000000000004</v>
          </cell>
          <cell r="K518">
            <v>3227152</v>
          </cell>
          <cell r="L518">
            <v>3013029</v>
          </cell>
          <cell r="M518">
            <v>51.809429999999999</v>
          </cell>
          <cell r="N518">
            <v>214123</v>
          </cell>
          <cell r="O518">
            <v>6.6349999999999998</v>
          </cell>
        </row>
        <row r="519">
          <cell r="A519" t="str">
            <v>CC 198612</v>
          </cell>
          <cell r="B519" t="str">
            <v xml:space="preserve">CC </v>
          </cell>
          <cell r="C519">
            <v>1986</v>
          </cell>
          <cell r="D519">
            <v>12</v>
          </cell>
          <cell r="E519">
            <v>5818000</v>
          </cell>
          <cell r="F519">
            <v>3207626</v>
          </cell>
          <cell r="G519">
            <v>3015628</v>
          </cell>
          <cell r="H519">
            <v>51.832729999999998</v>
          </cell>
          <cell r="I519">
            <v>191998</v>
          </cell>
          <cell r="J519">
            <v>5.9856999999999996</v>
          </cell>
          <cell r="K519">
            <v>3231952</v>
          </cell>
          <cell r="L519">
            <v>3019403</v>
          </cell>
          <cell r="M519">
            <v>51.89761</v>
          </cell>
          <cell r="N519">
            <v>212549</v>
          </cell>
          <cell r="O519">
            <v>6.5765000000000002</v>
          </cell>
        </row>
        <row r="520">
          <cell r="A520" t="str">
            <v>CC 19871</v>
          </cell>
          <cell r="B520" t="str">
            <v xml:space="preserve">CC </v>
          </cell>
          <cell r="C520">
            <v>1987</v>
          </cell>
          <cell r="D520">
            <v>1</v>
          </cell>
          <cell r="E520">
            <v>5820400</v>
          </cell>
          <cell r="F520">
            <v>3218764</v>
          </cell>
          <cell r="G520">
            <v>2998150</v>
          </cell>
          <cell r="H520">
            <v>51.511060000000001</v>
          </cell>
          <cell r="I520">
            <v>220614</v>
          </cell>
          <cell r="J520">
            <v>6.8540000000000001</v>
          </cell>
          <cell r="K520">
            <v>3235770</v>
          </cell>
          <cell r="L520">
            <v>3026030</v>
          </cell>
          <cell r="M520">
            <v>51.990070000000003</v>
          </cell>
          <cell r="N520">
            <v>209740</v>
          </cell>
          <cell r="O520">
            <v>6.4819000000000004</v>
          </cell>
        </row>
        <row r="521">
          <cell r="A521" t="str">
            <v>CC 19872</v>
          </cell>
          <cell r="B521" t="str">
            <v xml:space="preserve">CC </v>
          </cell>
          <cell r="C521">
            <v>1987</v>
          </cell>
          <cell r="D521">
            <v>2</v>
          </cell>
          <cell r="E521">
            <v>5822900</v>
          </cell>
          <cell r="F521">
            <v>3215312</v>
          </cell>
          <cell r="G521">
            <v>3011823</v>
          </cell>
          <cell r="H521">
            <v>51.723759999999999</v>
          </cell>
          <cell r="I521">
            <v>203489</v>
          </cell>
          <cell r="J521">
            <v>6.3287000000000004</v>
          </cell>
          <cell r="K521">
            <v>3226685</v>
          </cell>
          <cell r="L521">
            <v>3032341</v>
          </cell>
          <cell r="M521">
            <v>52.076129999999999</v>
          </cell>
          <cell r="N521">
            <v>194344</v>
          </cell>
          <cell r="O521">
            <v>6.0229999999999997</v>
          </cell>
        </row>
        <row r="522">
          <cell r="A522" t="str">
            <v>CC 19873</v>
          </cell>
          <cell r="B522" t="str">
            <v xml:space="preserve">CC </v>
          </cell>
          <cell r="C522">
            <v>1987</v>
          </cell>
          <cell r="D522">
            <v>3</v>
          </cell>
          <cell r="E522">
            <v>5825300</v>
          </cell>
          <cell r="F522">
            <v>3229655</v>
          </cell>
          <cell r="G522">
            <v>3033592</v>
          </cell>
          <cell r="H522">
            <v>52.076149999999998</v>
          </cell>
          <cell r="I522">
            <v>196063</v>
          </cell>
          <cell r="J522">
            <v>6.0707000000000004</v>
          </cell>
          <cell r="K522">
            <v>3229128</v>
          </cell>
          <cell r="L522">
            <v>3038330</v>
          </cell>
          <cell r="M522">
            <v>52.157490000000003</v>
          </cell>
          <cell r="N522">
            <v>190798</v>
          </cell>
          <cell r="O522">
            <v>5.9086999999999996</v>
          </cell>
        </row>
        <row r="523">
          <cell r="A523" t="str">
            <v>CC 19874</v>
          </cell>
          <cell r="B523" t="str">
            <v xml:space="preserve">CC </v>
          </cell>
          <cell r="C523">
            <v>1987</v>
          </cell>
          <cell r="D523">
            <v>4</v>
          </cell>
          <cell r="E523">
            <v>5827800</v>
          </cell>
          <cell r="F523">
            <v>3201951</v>
          </cell>
          <cell r="G523">
            <v>3028801</v>
          </cell>
          <cell r="H523">
            <v>51.971600000000002</v>
          </cell>
          <cell r="I523">
            <v>173150</v>
          </cell>
          <cell r="J523">
            <v>5.4076000000000004</v>
          </cell>
          <cell r="K523">
            <v>3229642</v>
          </cell>
          <cell r="L523">
            <v>3043962</v>
          </cell>
          <cell r="M523">
            <v>52.231749999999998</v>
          </cell>
          <cell r="N523">
            <v>185680</v>
          </cell>
          <cell r="O523">
            <v>5.7492000000000001</v>
          </cell>
        </row>
        <row r="524">
          <cell r="A524" t="str">
            <v>CC 19875</v>
          </cell>
          <cell r="B524" t="str">
            <v xml:space="preserve">CC </v>
          </cell>
          <cell r="C524">
            <v>1987</v>
          </cell>
          <cell r="D524">
            <v>5</v>
          </cell>
          <cell r="E524">
            <v>5830200</v>
          </cell>
          <cell r="F524">
            <v>3215108</v>
          </cell>
          <cell r="G524">
            <v>3040165</v>
          </cell>
          <cell r="H524">
            <v>52.145119999999999</v>
          </cell>
          <cell r="I524">
            <v>174943</v>
          </cell>
          <cell r="J524">
            <v>5.4413</v>
          </cell>
          <cell r="K524">
            <v>3236337</v>
          </cell>
          <cell r="L524">
            <v>3049157</v>
          </cell>
          <cell r="M524">
            <v>52.29936</v>
          </cell>
          <cell r="N524">
            <v>187180</v>
          </cell>
          <cell r="O524">
            <v>5.7836999999999996</v>
          </cell>
        </row>
        <row r="525">
          <cell r="A525" t="str">
            <v>CC 19876</v>
          </cell>
          <cell r="B525" t="str">
            <v xml:space="preserve">CC </v>
          </cell>
          <cell r="C525">
            <v>1987</v>
          </cell>
          <cell r="D525">
            <v>6</v>
          </cell>
          <cell r="E525">
            <v>5832700</v>
          </cell>
          <cell r="F525">
            <v>3231853</v>
          </cell>
          <cell r="G525">
            <v>3052777</v>
          </cell>
          <cell r="H525">
            <v>52.338999999999999</v>
          </cell>
          <cell r="I525">
            <v>179076</v>
          </cell>
          <cell r="J525">
            <v>5.5410000000000004</v>
          </cell>
          <cell r="K525">
            <v>3241905</v>
          </cell>
          <cell r="L525">
            <v>3053949</v>
          </cell>
          <cell r="M525">
            <v>52.359099999999998</v>
          </cell>
          <cell r="N525">
            <v>187956</v>
          </cell>
          <cell r="O525">
            <v>5.7976999999999999</v>
          </cell>
        </row>
        <row r="526">
          <cell r="A526" t="str">
            <v>CC 19877</v>
          </cell>
          <cell r="B526" t="str">
            <v xml:space="preserve">CC </v>
          </cell>
          <cell r="C526">
            <v>1987</v>
          </cell>
          <cell r="D526">
            <v>7</v>
          </cell>
          <cell r="E526">
            <v>5835100</v>
          </cell>
          <cell r="F526">
            <v>3292705</v>
          </cell>
          <cell r="G526">
            <v>3100924</v>
          </cell>
          <cell r="H526">
            <v>53.142600000000002</v>
          </cell>
          <cell r="I526">
            <v>191781</v>
          </cell>
          <cell r="J526">
            <v>5.8243999999999998</v>
          </cell>
          <cell r="K526">
            <v>3239993</v>
          </cell>
          <cell r="L526">
            <v>3058304</v>
          </cell>
          <cell r="M526">
            <v>52.412199999999999</v>
          </cell>
          <cell r="N526">
            <v>181689</v>
          </cell>
          <cell r="O526">
            <v>5.6077000000000004</v>
          </cell>
        </row>
        <row r="527">
          <cell r="A527" t="str">
            <v>CC 19878</v>
          </cell>
          <cell r="B527" t="str">
            <v xml:space="preserve">CC </v>
          </cell>
          <cell r="C527">
            <v>1987</v>
          </cell>
          <cell r="D527">
            <v>8</v>
          </cell>
          <cell r="E527">
            <v>5835000</v>
          </cell>
          <cell r="F527">
            <v>3276524</v>
          </cell>
          <cell r="G527">
            <v>3101977</v>
          </cell>
          <cell r="H527">
            <v>53.161560000000001</v>
          </cell>
          <cell r="I527">
            <v>174547</v>
          </cell>
          <cell r="J527">
            <v>5.3272000000000004</v>
          </cell>
          <cell r="K527">
            <v>3235836</v>
          </cell>
          <cell r="L527">
            <v>3062245</v>
          </cell>
          <cell r="M527">
            <v>52.480629999999998</v>
          </cell>
          <cell r="N527">
            <v>173591</v>
          </cell>
          <cell r="O527">
            <v>5.3646000000000003</v>
          </cell>
        </row>
        <row r="528">
          <cell r="A528" t="str">
            <v>CC 19879</v>
          </cell>
          <cell r="B528" t="str">
            <v xml:space="preserve">CC </v>
          </cell>
          <cell r="C528">
            <v>1987</v>
          </cell>
          <cell r="D528">
            <v>9</v>
          </cell>
          <cell r="E528">
            <v>5834900</v>
          </cell>
          <cell r="F528">
            <v>3207635</v>
          </cell>
          <cell r="G528">
            <v>3046765</v>
          </cell>
          <cell r="H528">
            <v>52.216230000000003</v>
          </cell>
          <cell r="I528">
            <v>160870</v>
          </cell>
          <cell r="J528">
            <v>5.0152000000000001</v>
          </cell>
          <cell r="K528">
            <v>3231466</v>
          </cell>
          <cell r="L528">
            <v>3065706</v>
          </cell>
          <cell r="M528">
            <v>52.540849999999999</v>
          </cell>
          <cell r="N528">
            <v>165760</v>
          </cell>
          <cell r="O528">
            <v>5.1295999999999999</v>
          </cell>
        </row>
        <row r="529">
          <cell r="A529" t="str">
            <v>CC 198710</v>
          </cell>
          <cell r="B529" t="str">
            <v xml:space="preserve">CC </v>
          </cell>
          <cell r="C529">
            <v>1987</v>
          </cell>
          <cell r="D529">
            <v>10</v>
          </cell>
          <cell r="E529">
            <v>5834800</v>
          </cell>
          <cell r="F529">
            <v>3254997</v>
          </cell>
          <cell r="G529">
            <v>3068021</v>
          </cell>
          <cell r="H529">
            <v>52.581429999999997</v>
          </cell>
          <cell r="I529">
            <v>186976</v>
          </cell>
          <cell r="J529">
            <v>5.7443</v>
          </cell>
          <cell r="K529">
            <v>3244848</v>
          </cell>
          <cell r="L529">
            <v>3068777</v>
          </cell>
          <cell r="M529">
            <v>52.594380000000001</v>
          </cell>
          <cell r="N529">
            <v>176071</v>
          </cell>
          <cell r="O529">
            <v>5.4261999999999997</v>
          </cell>
        </row>
        <row r="530">
          <cell r="A530" t="str">
            <v>CC 198711</v>
          </cell>
          <cell r="B530" t="str">
            <v xml:space="preserve">CC </v>
          </cell>
          <cell r="C530">
            <v>1987</v>
          </cell>
          <cell r="D530">
            <v>11</v>
          </cell>
          <cell r="E530">
            <v>5834700</v>
          </cell>
          <cell r="F530">
            <v>3262326</v>
          </cell>
          <cell r="G530">
            <v>3078975</v>
          </cell>
          <cell r="H530">
            <v>52.770069999999997</v>
          </cell>
          <cell r="I530">
            <v>183351</v>
          </cell>
          <cell r="J530">
            <v>5.6203000000000003</v>
          </cell>
          <cell r="K530">
            <v>3254701</v>
          </cell>
          <cell r="L530">
            <v>3071345</v>
          </cell>
          <cell r="M530">
            <v>52.639299999999999</v>
          </cell>
          <cell r="N530">
            <v>183356</v>
          </cell>
          <cell r="O530">
            <v>5.6336000000000004</v>
          </cell>
        </row>
        <row r="531">
          <cell r="A531" t="str">
            <v>CC 198712</v>
          </cell>
          <cell r="B531" t="str">
            <v xml:space="preserve">CC </v>
          </cell>
          <cell r="C531">
            <v>1987</v>
          </cell>
          <cell r="D531">
            <v>12</v>
          </cell>
          <cell r="E531">
            <v>5834600</v>
          </cell>
          <cell r="F531">
            <v>3240521</v>
          </cell>
          <cell r="G531">
            <v>3081497</v>
          </cell>
          <cell r="H531">
            <v>52.814190000000004</v>
          </cell>
          <cell r="I531">
            <v>159024</v>
          </cell>
          <cell r="J531">
            <v>4.9074</v>
          </cell>
          <cell r="K531">
            <v>3241042</v>
          </cell>
          <cell r="L531">
            <v>3073322</v>
          </cell>
          <cell r="M531">
            <v>52.674079999999996</v>
          </cell>
          <cell r="N531">
            <v>167720</v>
          </cell>
          <cell r="O531">
            <v>5.1749000000000001</v>
          </cell>
        </row>
        <row r="532">
          <cell r="A532" t="str">
            <v>CC 19881</v>
          </cell>
          <cell r="B532" t="str">
            <v xml:space="preserve">CC </v>
          </cell>
          <cell r="C532">
            <v>1988</v>
          </cell>
          <cell r="D532">
            <v>1</v>
          </cell>
          <cell r="E532">
            <v>5834600</v>
          </cell>
          <cell r="F532">
            <v>3234062</v>
          </cell>
          <cell r="G532">
            <v>3062497</v>
          </cell>
          <cell r="H532">
            <v>52.488549999999996</v>
          </cell>
          <cell r="I532">
            <v>171565</v>
          </cell>
          <cell r="J532">
            <v>5.3048999999999999</v>
          </cell>
          <cell r="K532">
            <v>3232224</v>
          </cell>
          <cell r="L532">
            <v>3074677</v>
          </cell>
          <cell r="M532">
            <v>52.697310000000002</v>
          </cell>
          <cell r="N532">
            <v>157547</v>
          </cell>
          <cell r="O532">
            <v>4.8742999999999999</v>
          </cell>
        </row>
        <row r="533">
          <cell r="A533" t="str">
            <v>CC 19882</v>
          </cell>
          <cell r="B533" t="str">
            <v xml:space="preserve">CC </v>
          </cell>
          <cell r="C533">
            <v>1988</v>
          </cell>
          <cell r="D533">
            <v>2</v>
          </cell>
          <cell r="E533">
            <v>5834500</v>
          </cell>
          <cell r="F533">
            <v>3225025</v>
          </cell>
          <cell r="G533">
            <v>3069396</v>
          </cell>
          <cell r="H533">
            <v>52.607700000000001</v>
          </cell>
          <cell r="I533">
            <v>155629</v>
          </cell>
          <cell r="J533">
            <v>4.8257000000000003</v>
          </cell>
          <cell r="K533">
            <v>3220300</v>
          </cell>
          <cell r="L533">
            <v>3075974</v>
          </cell>
          <cell r="M533">
            <v>52.720440000000004</v>
          </cell>
          <cell r="N533">
            <v>144326</v>
          </cell>
          <cell r="O533">
            <v>4.4817999999999998</v>
          </cell>
        </row>
        <row r="534">
          <cell r="A534" t="str">
            <v>CC 19883</v>
          </cell>
          <cell r="B534" t="str">
            <v xml:space="preserve">CC </v>
          </cell>
          <cell r="C534">
            <v>1988</v>
          </cell>
          <cell r="D534">
            <v>3</v>
          </cell>
          <cell r="E534">
            <v>5834400</v>
          </cell>
          <cell r="F534">
            <v>3225599</v>
          </cell>
          <cell r="G534">
            <v>3071400</v>
          </cell>
          <cell r="H534">
            <v>52.642949999999999</v>
          </cell>
          <cell r="I534">
            <v>154199</v>
          </cell>
          <cell r="J534">
            <v>4.7805</v>
          </cell>
          <cell r="K534">
            <v>3225476</v>
          </cell>
          <cell r="L534">
            <v>3077159</v>
          </cell>
          <cell r="M534">
            <v>52.74165</v>
          </cell>
          <cell r="N534">
            <v>148317</v>
          </cell>
          <cell r="O534">
            <v>4.5983000000000001</v>
          </cell>
        </row>
        <row r="535">
          <cell r="A535" t="str">
            <v>CC 19884</v>
          </cell>
          <cell r="B535" t="str">
            <v xml:space="preserve">CC </v>
          </cell>
          <cell r="C535">
            <v>1988</v>
          </cell>
          <cell r="D535">
            <v>4</v>
          </cell>
          <cell r="E535">
            <v>5834300</v>
          </cell>
          <cell r="F535">
            <v>3207438</v>
          </cell>
          <cell r="G535">
            <v>3071285</v>
          </cell>
          <cell r="H535">
            <v>52.64188</v>
          </cell>
          <cell r="I535">
            <v>136153</v>
          </cell>
          <cell r="J535">
            <v>4.2449000000000003</v>
          </cell>
          <cell r="K535">
            <v>3230263</v>
          </cell>
          <cell r="L535">
            <v>3078123</v>
          </cell>
          <cell r="M535">
            <v>52.759079999999997</v>
          </cell>
          <cell r="N535">
            <v>152140</v>
          </cell>
          <cell r="O535">
            <v>4.7098000000000004</v>
          </cell>
        </row>
        <row r="536">
          <cell r="A536" t="str">
            <v>CC 19885</v>
          </cell>
          <cell r="B536" t="str">
            <v xml:space="preserve">CC </v>
          </cell>
          <cell r="C536">
            <v>1988</v>
          </cell>
          <cell r="D536">
            <v>5</v>
          </cell>
          <cell r="E536">
            <v>5834200</v>
          </cell>
          <cell r="F536">
            <v>3195400</v>
          </cell>
          <cell r="G536">
            <v>3050174</v>
          </cell>
          <cell r="H536">
            <v>52.280929999999998</v>
          </cell>
          <cell r="I536">
            <v>145226</v>
          </cell>
          <cell r="J536">
            <v>4.5448000000000004</v>
          </cell>
          <cell r="K536">
            <v>3234489</v>
          </cell>
          <cell r="L536">
            <v>3079089</v>
          </cell>
          <cell r="M536">
            <v>52.776539999999997</v>
          </cell>
          <cell r="N536">
            <v>155400</v>
          </cell>
          <cell r="O536">
            <v>4.8045</v>
          </cell>
        </row>
        <row r="537">
          <cell r="A537" t="str">
            <v>CC 19886</v>
          </cell>
          <cell r="B537" t="str">
            <v xml:space="preserve">CC </v>
          </cell>
          <cell r="C537">
            <v>1988</v>
          </cell>
          <cell r="D537">
            <v>6</v>
          </cell>
          <cell r="E537">
            <v>5834100</v>
          </cell>
          <cell r="F537">
            <v>3230336</v>
          </cell>
          <cell r="G537">
            <v>3084845</v>
          </cell>
          <cell r="H537">
            <v>52.876109999999997</v>
          </cell>
          <cell r="I537">
            <v>145491</v>
          </cell>
          <cell r="J537">
            <v>4.5038999999999998</v>
          </cell>
          <cell r="K537">
            <v>3236765</v>
          </cell>
          <cell r="L537">
            <v>3080280</v>
          </cell>
          <cell r="M537">
            <v>52.79786</v>
          </cell>
          <cell r="N537">
            <v>156485</v>
          </cell>
          <cell r="O537">
            <v>4.8346</v>
          </cell>
        </row>
        <row r="538">
          <cell r="A538" t="str">
            <v>CC 19887</v>
          </cell>
          <cell r="B538" t="str">
            <v xml:space="preserve">CC </v>
          </cell>
          <cell r="C538">
            <v>1988</v>
          </cell>
          <cell r="D538">
            <v>7</v>
          </cell>
          <cell r="E538">
            <v>5834000</v>
          </cell>
          <cell r="F538">
            <v>3292131</v>
          </cell>
          <cell r="G538">
            <v>3120326</v>
          </cell>
          <cell r="H538">
            <v>53.485190000000003</v>
          </cell>
          <cell r="I538">
            <v>171805</v>
          </cell>
          <cell r="J538">
            <v>5.2187000000000001</v>
          </cell>
          <cell r="K538">
            <v>3242109</v>
          </cell>
          <cell r="L538">
            <v>3081693</v>
          </cell>
          <cell r="M538">
            <v>52.822989999999997</v>
          </cell>
          <cell r="N538">
            <v>160416</v>
          </cell>
          <cell r="O538">
            <v>4.9478999999999997</v>
          </cell>
        </row>
        <row r="539">
          <cell r="A539" t="str">
            <v>CC 19888</v>
          </cell>
          <cell r="B539" t="str">
            <v xml:space="preserve">CC </v>
          </cell>
          <cell r="C539">
            <v>1988</v>
          </cell>
          <cell r="D539">
            <v>8</v>
          </cell>
          <cell r="E539">
            <v>5834900</v>
          </cell>
          <cell r="F539">
            <v>3286231</v>
          </cell>
          <cell r="G539">
            <v>3112995</v>
          </cell>
          <cell r="H539">
            <v>53.351300000000002</v>
          </cell>
          <cell r="I539">
            <v>173236</v>
          </cell>
          <cell r="J539">
            <v>5.2716000000000003</v>
          </cell>
          <cell r="K539">
            <v>3252763</v>
          </cell>
          <cell r="L539">
            <v>3083540</v>
          </cell>
          <cell r="M539">
            <v>52.846490000000003</v>
          </cell>
          <cell r="N539">
            <v>169223</v>
          </cell>
          <cell r="O539">
            <v>5.2023999999999999</v>
          </cell>
        </row>
        <row r="540">
          <cell r="A540" t="str">
            <v>CC 19889</v>
          </cell>
          <cell r="B540" t="str">
            <v xml:space="preserve">CC </v>
          </cell>
          <cell r="C540">
            <v>1988</v>
          </cell>
          <cell r="D540">
            <v>9</v>
          </cell>
          <cell r="E540">
            <v>5835800</v>
          </cell>
          <cell r="F540">
            <v>3243178</v>
          </cell>
          <cell r="G540">
            <v>3068879</v>
          </cell>
          <cell r="H540">
            <v>52.587119999999999</v>
          </cell>
          <cell r="I540">
            <v>174299</v>
          </cell>
          <cell r="J540">
            <v>5.3742999999999999</v>
          </cell>
          <cell r="K540">
            <v>3263416</v>
          </cell>
          <cell r="L540">
            <v>3085767</v>
          </cell>
          <cell r="M540">
            <v>52.8765</v>
          </cell>
          <cell r="N540">
            <v>177649</v>
          </cell>
          <cell r="O540">
            <v>5.4436999999999998</v>
          </cell>
        </row>
        <row r="541">
          <cell r="A541" t="str">
            <v>CC 198810</v>
          </cell>
          <cell r="B541" t="str">
            <v xml:space="preserve">CC </v>
          </cell>
          <cell r="C541">
            <v>1988</v>
          </cell>
          <cell r="D541">
            <v>10</v>
          </cell>
          <cell r="E541">
            <v>5836700</v>
          </cell>
          <cell r="F541">
            <v>3270733</v>
          </cell>
          <cell r="G541">
            <v>3085211</v>
          </cell>
          <cell r="H541">
            <v>52.858820000000001</v>
          </cell>
          <cell r="I541">
            <v>185522</v>
          </cell>
          <cell r="J541">
            <v>5.6722000000000001</v>
          </cell>
          <cell r="K541">
            <v>3269180</v>
          </cell>
          <cell r="L541">
            <v>3088268</v>
          </cell>
          <cell r="M541">
            <v>52.911200000000001</v>
          </cell>
          <cell r="N541">
            <v>180912</v>
          </cell>
          <cell r="O541">
            <v>5.5339</v>
          </cell>
        </row>
        <row r="542">
          <cell r="A542" t="str">
            <v>CC 198811</v>
          </cell>
          <cell r="B542" t="str">
            <v xml:space="preserve">CC </v>
          </cell>
          <cell r="C542">
            <v>1988</v>
          </cell>
          <cell r="D542">
            <v>11</v>
          </cell>
          <cell r="E542">
            <v>5837600</v>
          </cell>
          <cell r="F542">
            <v>3279226</v>
          </cell>
          <cell r="G542">
            <v>3096752</v>
          </cell>
          <cell r="H542">
            <v>53.048380000000002</v>
          </cell>
          <cell r="I542">
            <v>182474</v>
          </cell>
          <cell r="J542">
            <v>5.5644999999999998</v>
          </cell>
          <cell r="K542">
            <v>3276346</v>
          </cell>
          <cell r="L542">
            <v>3090918</v>
          </cell>
          <cell r="M542">
            <v>52.948439999999998</v>
          </cell>
          <cell r="N542">
            <v>185428</v>
          </cell>
          <cell r="O542">
            <v>5.6596000000000002</v>
          </cell>
        </row>
        <row r="543">
          <cell r="A543" t="str">
            <v>CC 198812</v>
          </cell>
          <cell r="B543" t="str">
            <v xml:space="preserve">CC </v>
          </cell>
          <cell r="C543">
            <v>1988</v>
          </cell>
          <cell r="D543">
            <v>12</v>
          </cell>
          <cell r="E543">
            <v>5838500</v>
          </cell>
          <cell r="F543">
            <v>3282495</v>
          </cell>
          <cell r="G543">
            <v>3095092</v>
          </cell>
          <cell r="H543">
            <v>53.011769999999999</v>
          </cell>
          <cell r="I543">
            <v>187403</v>
          </cell>
          <cell r="J543">
            <v>5.7092000000000001</v>
          </cell>
          <cell r="K543">
            <v>3288525</v>
          </cell>
          <cell r="L543">
            <v>3093365</v>
          </cell>
          <cell r="M543">
            <v>52.982190000000003</v>
          </cell>
          <cell r="N543">
            <v>195160</v>
          </cell>
          <cell r="O543">
            <v>5.9345999999999997</v>
          </cell>
        </row>
        <row r="544">
          <cell r="A544" t="str">
            <v>CC 19891</v>
          </cell>
          <cell r="B544" t="str">
            <v xml:space="preserve">CC </v>
          </cell>
          <cell r="C544">
            <v>1989</v>
          </cell>
          <cell r="D544">
            <v>1</v>
          </cell>
          <cell r="E544">
            <v>5839400</v>
          </cell>
          <cell r="F544">
            <v>3307481</v>
          </cell>
          <cell r="G544">
            <v>3084678</v>
          </cell>
          <cell r="H544">
            <v>52.82526</v>
          </cell>
          <cell r="I544">
            <v>222803</v>
          </cell>
          <cell r="J544">
            <v>6.7363</v>
          </cell>
          <cell r="K544">
            <v>3299119</v>
          </cell>
          <cell r="L544">
            <v>3095687</v>
          </cell>
          <cell r="M544">
            <v>53.01379</v>
          </cell>
          <cell r="N544">
            <v>203432</v>
          </cell>
          <cell r="O544">
            <v>6.1662999999999997</v>
          </cell>
        </row>
        <row r="545">
          <cell r="A545" t="str">
            <v>CC 19892</v>
          </cell>
          <cell r="B545" t="str">
            <v xml:space="preserve">CC </v>
          </cell>
          <cell r="C545">
            <v>1989</v>
          </cell>
          <cell r="D545">
            <v>2</v>
          </cell>
          <cell r="E545">
            <v>5840300</v>
          </cell>
          <cell r="F545">
            <v>3308415</v>
          </cell>
          <cell r="G545">
            <v>3091786</v>
          </cell>
          <cell r="H545">
            <v>52.93882</v>
          </cell>
          <cell r="I545">
            <v>216629</v>
          </cell>
          <cell r="J545">
            <v>6.5477999999999996</v>
          </cell>
          <cell r="K545">
            <v>3304588</v>
          </cell>
          <cell r="L545">
            <v>3098048</v>
          </cell>
          <cell r="M545">
            <v>53.046039999999998</v>
          </cell>
          <cell r="N545">
            <v>206540</v>
          </cell>
          <cell r="O545">
            <v>6.2500999999999998</v>
          </cell>
        </row>
        <row r="546">
          <cell r="A546" t="str">
            <v>CC 19893</v>
          </cell>
          <cell r="B546" t="str">
            <v xml:space="preserve">CC </v>
          </cell>
          <cell r="C546">
            <v>1989</v>
          </cell>
          <cell r="D546">
            <v>3</v>
          </cell>
          <cell r="E546">
            <v>5841200</v>
          </cell>
          <cell r="F546">
            <v>3304146</v>
          </cell>
          <cell r="G546">
            <v>3107638</v>
          </cell>
          <cell r="H546">
            <v>53.20205</v>
          </cell>
          <cell r="I546">
            <v>196508</v>
          </cell>
          <cell r="J546">
            <v>5.9473000000000003</v>
          </cell>
          <cell r="K546">
            <v>3300995</v>
          </cell>
          <cell r="L546">
            <v>3100333</v>
          </cell>
          <cell r="M546">
            <v>53.076990000000002</v>
          </cell>
          <cell r="N546">
            <v>200662</v>
          </cell>
          <cell r="O546">
            <v>6.0788000000000002</v>
          </cell>
        </row>
        <row r="547">
          <cell r="A547" t="str">
            <v>CC 19894</v>
          </cell>
          <cell r="B547" t="str">
            <v xml:space="preserve">CC </v>
          </cell>
          <cell r="C547">
            <v>1989</v>
          </cell>
          <cell r="D547">
            <v>4</v>
          </cell>
          <cell r="E547">
            <v>5842100</v>
          </cell>
          <cell r="F547">
            <v>3319781</v>
          </cell>
          <cell r="G547">
            <v>3098138</v>
          </cell>
          <cell r="H547">
            <v>53.031239999999997</v>
          </cell>
          <cell r="I547">
            <v>221643</v>
          </cell>
          <cell r="J547">
            <v>6.6764000000000001</v>
          </cell>
          <cell r="K547">
            <v>3325371</v>
          </cell>
          <cell r="L547">
            <v>3102568</v>
          </cell>
          <cell r="M547">
            <v>53.10707</v>
          </cell>
          <cell r="N547">
            <v>222803</v>
          </cell>
          <cell r="O547">
            <v>6.7000999999999999</v>
          </cell>
        </row>
        <row r="548">
          <cell r="A548" t="str">
            <v>CC 19895</v>
          </cell>
          <cell r="B548" t="str">
            <v xml:space="preserve">CC </v>
          </cell>
          <cell r="C548">
            <v>1989</v>
          </cell>
          <cell r="D548">
            <v>5</v>
          </cell>
          <cell r="E548">
            <v>5843000</v>
          </cell>
          <cell r="F548">
            <v>3312204</v>
          </cell>
          <cell r="G548">
            <v>3090241</v>
          </cell>
          <cell r="H548">
            <v>52.887920000000001</v>
          </cell>
          <cell r="I548">
            <v>221963</v>
          </cell>
          <cell r="J548">
            <v>6.7013999999999996</v>
          </cell>
          <cell r="K548">
            <v>3338832</v>
          </cell>
          <cell r="L548">
            <v>3104604</v>
          </cell>
          <cell r="M548">
            <v>53.13373</v>
          </cell>
          <cell r="N548">
            <v>234228</v>
          </cell>
          <cell r="O548">
            <v>7.0152999999999999</v>
          </cell>
        </row>
        <row r="549">
          <cell r="A549" t="str">
            <v>CC 19896</v>
          </cell>
          <cell r="B549" t="str">
            <v xml:space="preserve">CC </v>
          </cell>
          <cell r="C549">
            <v>1989</v>
          </cell>
          <cell r="D549">
            <v>6</v>
          </cell>
          <cell r="E549">
            <v>5843900</v>
          </cell>
          <cell r="F549">
            <v>3331310</v>
          </cell>
          <cell r="G549">
            <v>3111598</v>
          </cell>
          <cell r="H549">
            <v>53.245229999999999</v>
          </cell>
          <cell r="I549">
            <v>219712</v>
          </cell>
          <cell r="J549">
            <v>6.5953999999999997</v>
          </cell>
          <cell r="K549">
            <v>3334423</v>
          </cell>
          <cell r="L549">
            <v>3106557</v>
          </cell>
          <cell r="M549">
            <v>53.158969999999997</v>
          </cell>
          <cell r="N549">
            <v>227866</v>
          </cell>
          <cell r="O549">
            <v>6.8337000000000003</v>
          </cell>
        </row>
        <row r="550">
          <cell r="A550" t="str">
            <v>CC 19897</v>
          </cell>
          <cell r="B550" t="str">
            <v xml:space="preserve">CC </v>
          </cell>
          <cell r="C550">
            <v>1989</v>
          </cell>
          <cell r="D550">
            <v>7</v>
          </cell>
          <cell r="E550">
            <v>5844800</v>
          </cell>
          <cell r="F550">
            <v>3374233</v>
          </cell>
          <cell r="G550">
            <v>3146887</v>
          </cell>
          <cell r="H550">
            <v>53.840800000000002</v>
          </cell>
          <cell r="I550">
            <v>227346</v>
          </cell>
          <cell r="J550">
            <v>6.7377000000000002</v>
          </cell>
          <cell r="K550">
            <v>3327772</v>
          </cell>
          <cell r="L550">
            <v>3108385</v>
          </cell>
          <cell r="M550">
            <v>53.18206</v>
          </cell>
          <cell r="N550">
            <v>219387</v>
          </cell>
          <cell r="O550">
            <v>6.5926</v>
          </cell>
        </row>
        <row r="551">
          <cell r="A551" t="str">
            <v>CC 19898</v>
          </cell>
          <cell r="B551" t="str">
            <v xml:space="preserve">CC </v>
          </cell>
          <cell r="C551">
            <v>1989</v>
          </cell>
          <cell r="D551">
            <v>8</v>
          </cell>
          <cell r="E551">
            <v>5845800</v>
          </cell>
          <cell r="F551">
            <v>3359814</v>
          </cell>
          <cell r="G551">
            <v>3134454</v>
          </cell>
          <cell r="H551">
            <v>53.61891</v>
          </cell>
          <cell r="I551">
            <v>225360</v>
          </cell>
          <cell r="J551">
            <v>6.7074999999999996</v>
          </cell>
          <cell r="K551">
            <v>3339441</v>
          </cell>
          <cell r="L551">
            <v>3110204</v>
          </cell>
          <cell r="M551">
            <v>53.204079999999998</v>
          </cell>
          <cell r="N551">
            <v>229237</v>
          </cell>
          <cell r="O551">
            <v>6.8644999999999996</v>
          </cell>
        </row>
        <row r="552">
          <cell r="A552" t="str">
            <v>CC 19899</v>
          </cell>
          <cell r="B552" t="str">
            <v xml:space="preserve">CC </v>
          </cell>
          <cell r="C552">
            <v>1989</v>
          </cell>
          <cell r="D552">
            <v>9</v>
          </cell>
          <cell r="E552">
            <v>5847100</v>
          </cell>
          <cell r="F552">
            <v>3314210</v>
          </cell>
          <cell r="G552">
            <v>3083551</v>
          </cell>
          <cell r="H552">
            <v>52.736420000000003</v>
          </cell>
          <cell r="I552">
            <v>230659</v>
          </cell>
          <cell r="J552">
            <v>6.9596999999999998</v>
          </cell>
          <cell r="K552">
            <v>3347754</v>
          </cell>
          <cell r="L552">
            <v>3112248</v>
          </cell>
          <cell r="M552">
            <v>53.227209999999999</v>
          </cell>
          <cell r="N552">
            <v>235506</v>
          </cell>
          <cell r="O552">
            <v>7.0347</v>
          </cell>
        </row>
        <row r="553">
          <cell r="A553" t="str">
            <v>CC 198910</v>
          </cell>
          <cell r="B553" t="str">
            <v xml:space="preserve">CC </v>
          </cell>
          <cell r="C553">
            <v>1989</v>
          </cell>
          <cell r="D553">
            <v>10</v>
          </cell>
          <cell r="E553">
            <v>5848600</v>
          </cell>
          <cell r="F553">
            <v>3336444</v>
          </cell>
          <cell r="G553">
            <v>3106687</v>
          </cell>
          <cell r="H553">
            <v>53.118470000000002</v>
          </cell>
          <cell r="I553">
            <v>229757</v>
          </cell>
          <cell r="J553">
            <v>6.8863000000000003</v>
          </cell>
          <cell r="K553">
            <v>3345650</v>
          </cell>
          <cell r="L553">
            <v>3114463</v>
          </cell>
          <cell r="M553">
            <v>53.251429999999999</v>
          </cell>
          <cell r="N553">
            <v>231187</v>
          </cell>
          <cell r="O553">
            <v>6.9100999999999999</v>
          </cell>
        </row>
        <row r="554">
          <cell r="A554" t="str">
            <v>CC 198911</v>
          </cell>
          <cell r="B554" t="str">
            <v xml:space="preserve">CC </v>
          </cell>
          <cell r="C554">
            <v>1989</v>
          </cell>
          <cell r="D554">
            <v>11</v>
          </cell>
          <cell r="E554">
            <v>5849600</v>
          </cell>
          <cell r="F554">
            <v>3353450</v>
          </cell>
          <cell r="G554">
            <v>3119715</v>
          </cell>
          <cell r="H554">
            <v>53.33211</v>
          </cell>
          <cell r="I554">
            <v>233735</v>
          </cell>
          <cell r="J554">
            <v>6.97</v>
          </cell>
          <cell r="K554">
            <v>3347611</v>
          </cell>
          <cell r="L554">
            <v>3116834</v>
          </cell>
          <cell r="M554">
            <v>53.282859999999999</v>
          </cell>
          <cell r="N554">
            <v>230777</v>
          </cell>
          <cell r="O554">
            <v>6.8937999999999997</v>
          </cell>
        </row>
        <row r="555">
          <cell r="A555" t="str">
            <v>CC 198912</v>
          </cell>
          <cell r="B555" t="str">
            <v xml:space="preserve">CC </v>
          </cell>
          <cell r="C555">
            <v>1989</v>
          </cell>
          <cell r="D555">
            <v>12</v>
          </cell>
          <cell r="E555">
            <v>5849900</v>
          </cell>
          <cell r="F555">
            <v>3343436</v>
          </cell>
          <cell r="G555">
            <v>3113855</v>
          </cell>
          <cell r="H555">
            <v>53.229199999999999</v>
          </cell>
          <cell r="I555">
            <v>229581</v>
          </cell>
          <cell r="J555">
            <v>6.8666</v>
          </cell>
          <cell r="K555">
            <v>3353367</v>
          </cell>
          <cell r="L555">
            <v>3119296</v>
          </cell>
          <cell r="M555">
            <v>53.322209999999998</v>
          </cell>
          <cell r="N555">
            <v>234071</v>
          </cell>
          <cell r="O555">
            <v>6.9802</v>
          </cell>
        </row>
        <row r="556">
          <cell r="A556" t="str">
            <v>CC 19901</v>
          </cell>
          <cell r="B556" t="str">
            <v xml:space="preserve">CC </v>
          </cell>
          <cell r="C556">
            <v>1990</v>
          </cell>
          <cell r="D556">
            <v>1</v>
          </cell>
          <cell r="E556">
            <v>5825488</v>
          </cell>
          <cell r="F556">
            <v>3345837</v>
          </cell>
          <cell r="G556">
            <v>3103239</v>
          </cell>
          <cell r="H556">
            <v>53.270029999999998</v>
          </cell>
          <cell r="I556">
            <v>242598</v>
          </cell>
          <cell r="J556">
            <v>7.2507000000000001</v>
          </cell>
          <cell r="K556">
            <v>3348538</v>
          </cell>
          <cell r="L556">
            <v>3121438</v>
          </cell>
          <cell r="M556">
            <v>53.582430000000002</v>
          </cell>
          <cell r="N556">
            <v>227100</v>
          </cell>
          <cell r="O556">
            <v>6.7820999999999998</v>
          </cell>
        </row>
        <row r="557">
          <cell r="A557" t="str">
            <v>CC 19902</v>
          </cell>
          <cell r="B557" t="str">
            <v xml:space="preserve">CC </v>
          </cell>
          <cell r="C557">
            <v>1990</v>
          </cell>
          <cell r="D557">
            <v>2</v>
          </cell>
          <cell r="E557">
            <v>5831604</v>
          </cell>
          <cell r="F557">
            <v>3351528</v>
          </cell>
          <cell r="G557">
            <v>3111522</v>
          </cell>
          <cell r="H557">
            <v>53.356189999999998</v>
          </cell>
          <cell r="I557">
            <v>240006</v>
          </cell>
          <cell r="J557">
            <v>7.1611000000000002</v>
          </cell>
          <cell r="K557">
            <v>3343903</v>
          </cell>
          <cell r="L557">
            <v>3122364</v>
          </cell>
          <cell r="M557">
            <v>53.542110000000001</v>
          </cell>
          <cell r="N557">
            <v>221539</v>
          </cell>
          <cell r="O557">
            <v>6.6252000000000004</v>
          </cell>
        </row>
        <row r="558">
          <cell r="A558" t="str">
            <v>CC 19903</v>
          </cell>
          <cell r="B558" t="str">
            <v xml:space="preserve">CC </v>
          </cell>
          <cell r="C558">
            <v>1990</v>
          </cell>
          <cell r="D558">
            <v>3</v>
          </cell>
          <cell r="E558">
            <v>5837720</v>
          </cell>
          <cell r="F558">
            <v>3354434</v>
          </cell>
          <cell r="G558">
            <v>3125076</v>
          </cell>
          <cell r="H558">
            <v>53.53248</v>
          </cell>
          <cell r="I558">
            <v>229358</v>
          </cell>
          <cell r="J558">
            <v>6.8375000000000004</v>
          </cell>
          <cell r="K558">
            <v>3345575</v>
          </cell>
          <cell r="L558">
            <v>3122099</v>
          </cell>
          <cell r="M558">
            <v>53.481479999999998</v>
          </cell>
          <cell r="N558">
            <v>223476</v>
          </cell>
          <cell r="O558">
            <v>6.6797000000000004</v>
          </cell>
        </row>
        <row r="559">
          <cell r="A559" t="str">
            <v>CC 19904</v>
          </cell>
          <cell r="B559" t="str">
            <v xml:space="preserve">CC </v>
          </cell>
          <cell r="C559">
            <v>1990</v>
          </cell>
          <cell r="D559">
            <v>4</v>
          </cell>
          <cell r="E559">
            <v>5841300</v>
          </cell>
          <cell r="F559">
            <v>3324559</v>
          </cell>
          <cell r="G559">
            <v>3108723</v>
          </cell>
          <cell r="H559">
            <v>53.219709999999999</v>
          </cell>
          <cell r="I559">
            <v>215836</v>
          </cell>
          <cell r="J559">
            <v>6.4922000000000004</v>
          </cell>
          <cell r="K559">
            <v>3341911</v>
          </cell>
          <cell r="L559">
            <v>3120678</v>
          </cell>
          <cell r="M559">
            <v>53.424370000000003</v>
          </cell>
          <cell r="N559">
            <v>221233</v>
          </cell>
          <cell r="O559">
            <v>6.62</v>
          </cell>
        </row>
        <row r="560">
          <cell r="A560" t="str">
            <v>CC 19905</v>
          </cell>
          <cell r="B560" t="str">
            <v xml:space="preserve">CC </v>
          </cell>
          <cell r="C560">
            <v>1990</v>
          </cell>
          <cell r="D560">
            <v>5</v>
          </cell>
          <cell r="E560">
            <v>5853250</v>
          </cell>
          <cell r="F560">
            <v>3323093</v>
          </cell>
          <cell r="G560">
            <v>3106570</v>
          </cell>
          <cell r="H560">
            <v>53.074269999999999</v>
          </cell>
          <cell r="I560">
            <v>216523</v>
          </cell>
          <cell r="J560">
            <v>6.5156999999999998</v>
          </cell>
          <cell r="K560">
            <v>3347918</v>
          </cell>
          <cell r="L560">
            <v>3118195</v>
          </cell>
          <cell r="M560">
            <v>53.272880000000001</v>
          </cell>
          <cell r="N560">
            <v>229723</v>
          </cell>
          <cell r="O560">
            <v>6.8616999999999999</v>
          </cell>
        </row>
        <row r="561">
          <cell r="A561" t="str">
            <v>CC 19906</v>
          </cell>
          <cell r="B561" t="str">
            <v xml:space="preserve">CC </v>
          </cell>
          <cell r="C561">
            <v>1990</v>
          </cell>
          <cell r="D561">
            <v>6</v>
          </cell>
          <cell r="E561">
            <v>5857080</v>
          </cell>
          <cell r="F561">
            <v>3327992</v>
          </cell>
          <cell r="G561">
            <v>3124646</v>
          </cell>
          <cell r="H561">
            <v>53.348190000000002</v>
          </cell>
          <cell r="I561">
            <v>203346</v>
          </cell>
          <cell r="J561">
            <v>6.1101999999999999</v>
          </cell>
          <cell r="K561">
            <v>3337235</v>
          </cell>
          <cell r="L561">
            <v>3114286</v>
          </cell>
          <cell r="M561">
            <v>53.171309999999998</v>
          </cell>
          <cell r="N561">
            <v>222949</v>
          </cell>
          <cell r="O561">
            <v>6.6806999999999999</v>
          </cell>
        </row>
        <row r="562">
          <cell r="A562" t="str">
            <v>CC 19907</v>
          </cell>
          <cell r="B562" t="str">
            <v xml:space="preserve">CC </v>
          </cell>
          <cell r="C562">
            <v>1990</v>
          </cell>
          <cell r="D562">
            <v>7</v>
          </cell>
          <cell r="E562">
            <v>5860410</v>
          </cell>
          <cell r="F562">
            <v>3378388</v>
          </cell>
          <cell r="G562">
            <v>3147049</v>
          </cell>
          <cell r="H562">
            <v>53.700150000000001</v>
          </cell>
          <cell r="I562">
            <v>231339</v>
          </cell>
          <cell r="J562">
            <v>6.8475999999999999</v>
          </cell>
          <cell r="K562">
            <v>3336252</v>
          </cell>
          <cell r="L562">
            <v>3109056</v>
          </cell>
          <cell r="M562">
            <v>53.051850000000002</v>
          </cell>
          <cell r="N562">
            <v>227196</v>
          </cell>
          <cell r="O562">
            <v>6.8098999999999998</v>
          </cell>
        </row>
        <row r="563">
          <cell r="A563" t="str">
            <v>CC 19908</v>
          </cell>
          <cell r="B563" t="str">
            <v xml:space="preserve">CC </v>
          </cell>
          <cell r="C563">
            <v>1990</v>
          </cell>
          <cell r="D563">
            <v>8</v>
          </cell>
          <cell r="E563">
            <v>5859540</v>
          </cell>
          <cell r="F563">
            <v>3338879</v>
          </cell>
          <cell r="G563">
            <v>3118678</v>
          </cell>
          <cell r="H563">
            <v>53.223939999999999</v>
          </cell>
          <cell r="I563">
            <v>220201</v>
          </cell>
          <cell r="J563">
            <v>6.5951000000000004</v>
          </cell>
          <cell r="K563">
            <v>3328036</v>
          </cell>
          <cell r="L563">
            <v>3102732</v>
          </cell>
          <cell r="M563">
            <v>52.951799999999999</v>
          </cell>
          <cell r="N563">
            <v>225304</v>
          </cell>
          <cell r="O563">
            <v>6.7698999999999998</v>
          </cell>
        </row>
        <row r="564">
          <cell r="A564" t="str">
            <v>CC 19909</v>
          </cell>
          <cell r="B564" t="str">
            <v xml:space="preserve">CC </v>
          </cell>
          <cell r="C564">
            <v>1990</v>
          </cell>
          <cell r="D564">
            <v>9</v>
          </cell>
          <cell r="E564">
            <v>5859570</v>
          </cell>
          <cell r="F564">
            <v>3322015</v>
          </cell>
          <cell r="G564">
            <v>3082157</v>
          </cell>
          <cell r="H564">
            <v>52.6004</v>
          </cell>
          <cell r="I564">
            <v>239858</v>
          </cell>
          <cell r="J564">
            <v>7.2202999999999999</v>
          </cell>
          <cell r="K564">
            <v>3338755</v>
          </cell>
          <cell r="L564">
            <v>3095087</v>
          </cell>
          <cell r="M564">
            <v>52.821060000000003</v>
          </cell>
          <cell r="N564">
            <v>243668</v>
          </cell>
          <cell r="O564">
            <v>7.2981999999999996</v>
          </cell>
        </row>
        <row r="565">
          <cell r="A565" t="str">
            <v>CC 199010</v>
          </cell>
          <cell r="B565" t="str">
            <v xml:space="preserve">CC </v>
          </cell>
          <cell r="C565">
            <v>1990</v>
          </cell>
          <cell r="D565">
            <v>10</v>
          </cell>
          <cell r="E565">
            <v>5859500</v>
          </cell>
          <cell r="F565">
            <v>3336498</v>
          </cell>
          <cell r="G565">
            <v>3085792</v>
          </cell>
          <cell r="H565">
            <v>52.663060000000002</v>
          </cell>
          <cell r="I565">
            <v>250706</v>
          </cell>
          <cell r="J565">
            <v>7.5140000000000002</v>
          </cell>
          <cell r="K565">
            <v>3332429</v>
          </cell>
          <cell r="L565">
            <v>3086122</v>
          </cell>
          <cell r="M565">
            <v>52.668689999999998</v>
          </cell>
          <cell r="N565">
            <v>246307</v>
          </cell>
          <cell r="O565">
            <v>7.3912000000000004</v>
          </cell>
        </row>
        <row r="566">
          <cell r="A566" t="str">
            <v>CC 199011</v>
          </cell>
          <cell r="B566" t="str">
            <v xml:space="preserve">CC </v>
          </cell>
          <cell r="C566">
            <v>1990</v>
          </cell>
          <cell r="D566">
            <v>11</v>
          </cell>
          <cell r="E566">
            <v>5858830</v>
          </cell>
          <cell r="F566">
            <v>3320387</v>
          </cell>
          <cell r="G566">
            <v>3074054</v>
          </cell>
          <cell r="H566">
            <v>52.468739999999997</v>
          </cell>
          <cell r="I566">
            <v>246333</v>
          </cell>
          <cell r="J566">
            <v>7.4188000000000001</v>
          </cell>
          <cell r="K566">
            <v>3322056</v>
          </cell>
          <cell r="L566">
            <v>3076264</v>
          </cell>
          <cell r="M566">
            <v>52.506459999999997</v>
          </cell>
          <cell r="N566">
            <v>245792</v>
          </cell>
          <cell r="O566">
            <v>7.3987999999999996</v>
          </cell>
        </row>
        <row r="567">
          <cell r="A567" t="str">
            <v>CC 199012</v>
          </cell>
          <cell r="B567" t="str">
            <v xml:space="preserve">CC </v>
          </cell>
          <cell r="C567">
            <v>1990</v>
          </cell>
          <cell r="D567">
            <v>12</v>
          </cell>
          <cell r="E567">
            <v>5857760</v>
          </cell>
          <cell r="F567">
            <v>3308166</v>
          </cell>
          <cell r="G567">
            <v>3066515</v>
          </cell>
          <cell r="H567">
            <v>52.349620000000002</v>
          </cell>
          <cell r="I567">
            <v>241651</v>
          </cell>
          <cell r="J567">
            <v>7.3047000000000004</v>
          </cell>
          <cell r="K567">
            <v>3309169</v>
          </cell>
          <cell r="L567">
            <v>3065700</v>
          </cell>
          <cell r="M567">
            <v>52.335709999999999</v>
          </cell>
          <cell r="N567">
            <v>243469</v>
          </cell>
          <cell r="O567">
            <v>7.3574000000000002</v>
          </cell>
        </row>
        <row r="568">
          <cell r="A568" t="str">
            <v>CC 19911</v>
          </cell>
          <cell r="B568" t="str">
            <v xml:space="preserve">CC </v>
          </cell>
          <cell r="C568">
            <v>1991</v>
          </cell>
          <cell r="D568">
            <v>1</v>
          </cell>
          <cell r="E568">
            <v>5856690</v>
          </cell>
          <cell r="F568">
            <v>3285202</v>
          </cell>
          <cell r="G568">
            <v>3021548</v>
          </cell>
          <cell r="H568">
            <v>51.591389999999997</v>
          </cell>
          <cell r="I568">
            <v>263654</v>
          </cell>
          <cell r="J568">
            <v>8.0254999999999992</v>
          </cell>
          <cell r="K568">
            <v>3305373</v>
          </cell>
          <cell r="L568">
            <v>3054519</v>
          </cell>
          <cell r="M568">
            <v>52.154359999999997</v>
          </cell>
          <cell r="N568">
            <v>250854</v>
          </cell>
          <cell r="O568">
            <v>7.5892999999999997</v>
          </cell>
        </row>
        <row r="569">
          <cell r="A569" t="str">
            <v>CC 19912</v>
          </cell>
          <cell r="B569" t="str">
            <v xml:space="preserve">CC </v>
          </cell>
          <cell r="C569">
            <v>1991</v>
          </cell>
          <cell r="D569">
            <v>2</v>
          </cell>
          <cell r="E569">
            <v>5854420</v>
          </cell>
          <cell r="F569">
            <v>3295856</v>
          </cell>
          <cell r="G569">
            <v>3025444</v>
          </cell>
          <cell r="H569">
            <v>51.677950000000003</v>
          </cell>
          <cell r="I569">
            <v>270412</v>
          </cell>
          <cell r="J569">
            <v>8.2045999999999992</v>
          </cell>
          <cell r="K569">
            <v>3299107</v>
          </cell>
          <cell r="L569">
            <v>3043521</v>
          </cell>
          <cell r="M569">
            <v>51.986719999999998</v>
          </cell>
          <cell r="N569">
            <v>255586</v>
          </cell>
          <cell r="O569">
            <v>7.7470999999999997</v>
          </cell>
        </row>
        <row r="570">
          <cell r="A570" t="str">
            <v>CC 19913</v>
          </cell>
          <cell r="B570" t="str">
            <v xml:space="preserve">CC </v>
          </cell>
          <cell r="C570">
            <v>1991</v>
          </cell>
          <cell r="D570">
            <v>3</v>
          </cell>
          <cell r="E570">
            <v>5852450</v>
          </cell>
          <cell r="F570">
            <v>3308363</v>
          </cell>
          <cell r="G570">
            <v>3025472</v>
          </cell>
          <cell r="H570">
            <v>51.695819999999998</v>
          </cell>
          <cell r="I570">
            <v>282891</v>
          </cell>
          <cell r="J570">
            <v>8.5508000000000006</v>
          </cell>
          <cell r="K570">
            <v>3302102</v>
          </cell>
          <cell r="L570">
            <v>3032774</v>
          </cell>
          <cell r="M570">
            <v>51.820590000000003</v>
          </cell>
          <cell r="N570">
            <v>269328</v>
          </cell>
          <cell r="O570">
            <v>8.1562999999999999</v>
          </cell>
        </row>
        <row r="571">
          <cell r="A571" t="str">
            <v>CC 19914</v>
          </cell>
          <cell r="B571" t="str">
            <v xml:space="preserve">CC </v>
          </cell>
          <cell r="C571">
            <v>1991</v>
          </cell>
          <cell r="D571">
            <v>4</v>
          </cell>
          <cell r="E571">
            <v>5851080</v>
          </cell>
          <cell r="F571">
            <v>3303028</v>
          </cell>
          <cell r="G571">
            <v>3025740</v>
          </cell>
          <cell r="H571">
            <v>51.712499999999999</v>
          </cell>
          <cell r="I571">
            <v>277288</v>
          </cell>
          <cell r="J571">
            <v>8.3949999999999996</v>
          </cell>
          <cell r="K571">
            <v>3306393</v>
          </cell>
          <cell r="L571">
            <v>3022275</v>
          </cell>
          <cell r="M571">
            <v>51.653280000000002</v>
          </cell>
          <cell r="N571">
            <v>284118</v>
          </cell>
          <cell r="O571">
            <v>8.593</v>
          </cell>
        </row>
        <row r="572">
          <cell r="A572" t="str">
            <v>CC 19915</v>
          </cell>
          <cell r="B572" t="str">
            <v xml:space="preserve">CC </v>
          </cell>
          <cell r="C572">
            <v>1991</v>
          </cell>
          <cell r="D572">
            <v>5</v>
          </cell>
          <cell r="E572">
            <v>5849910</v>
          </cell>
          <cell r="F572">
            <v>3280671</v>
          </cell>
          <cell r="G572">
            <v>2992467</v>
          </cell>
          <cell r="H572">
            <v>51.154069999999997</v>
          </cell>
          <cell r="I572">
            <v>288204</v>
          </cell>
          <cell r="J572">
            <v>8.7849000000000004</v>
          </cell>
          <cell r="K572">
            <v>3300404</v>
          </cell>
          <cell r="L572">
            <v>3012170</v>
          </cell>
          <cell r="M572">
            <v>51.490879999999997</v>
          </cell>
          <cell r="N572">
            <v>288234</v>
          </cell>
          <cell r="O572">
            <v>8.7332999999999998</v>
          </cell>
        </row>
        <row r="573">
          <cell r="A573" t="str">
            <v>CC 19916</v>
          </cell>
          <cell r="B573" t="str">
            <v xml:space="preserve">CC </v>
          </cell>
          <cell r="C573">
            <v>1991</v>
          </cell>
          <cell r="D573">
            <v>6</v>
          </cell>
          <cell r="E573">
            <v>5849240</v>
          </cell>
          <cell r="F573">
            <v>3298707</v>
          </cell>
          <cell r="G573">
            <v>3015281</v>
          </cell>
          <cell r="H573">
            <v>51.549959999999999</v>
          </cell>
          <cell r="I573">
            <v>283426</v>
          </cell>
          <cell r="J573">
            <v>8.5920000000000005</v>
          </cell>
          <cell r="K573">
            <v>3289364</v>
          </cell>
          <cell r="L573">
            <v>3002513</v>
          </cell>
          <cell r="M573">
            <v>51.331679999999999</v>
          </cell>
          <cell r="N573">
            <v>286851</v>
          </cell>
          <cell r="O573">
            <v>8.7205999999999992</v>
          </cell>
        </row>
        <row r="574">
          <cell r="A574" t="str">
            <v>CC 19917</v>
          </cell>
          <cell r="B574" t="str">
            <v xml:space="preserve">CC </v>
          </cell>
          <cell r="C574">
            <v>1991</v>
          </cell>
          <cell r="D574">
            <v>7</v>
          </cell>
          <cell r="E574">
            <v>5848170</v>
          </cell>
          <cell r="F574">
            <v>3333525</v>
          </cell>
          <cell r="G574">
            <v>3039510</v>
          </cell>
          <cell r="H574">
            <v>51.973689999999998</v>
          </cell>
          <cell r="I574">
            <v>294015</v>
          </cell>
          <cell r="J574">
            <v>8.8199000000000005</v>
          </cell>
          <cell r="K574">
            <v>3281454</v>
          </cell>
          <cell r="L574">
            <v>2993266</v>
          </cell>
          <cell r="M574">
            <v>51.182949999999998</v>
          </cell>
          <cell r="N574">
            <v>288188</v>
          </cell>
          <cell r="O574">
            <v>8.7822999999999993</v>
          </cell>
        </row>
        <row r="575">
          <cell r="A575" t="str">
            <v>CC 19918</v>
          </cell>
          <cell r="B575" t="str">
            <v xml:space="preserve">CC </v>
          </cell>
          <cell r="C575">
            <v>1991</v>
          </cell>
          <cell r="D575">
            <v>8</v>
          </cell>
          <cell r="E575">
            <v>5848900</v>
          </cell>
          <cell r="F575">
            <v>3295087</v>
          </cell>
          <cell r="G575">
            <v>3004188</v>
          </cell>
          <cell r="H575">
            <v>51.363300000000002</v>
          </cell>
          <cell r="I575">
            <v>290899</v>
          </cell>
          <cell r="J575">
            <v>8.8283000000000005</v>
          </cell>
          <cell r="K575">
            <v>3279137</v>
          </cell>
          <cell r="L575">
            <v>2984899</v>
          </cell>
          <cell r="M575">
            <v>51.03351</v>
          </cell>
          <cell r="N575">
            <v>294238</v>
          </cell>
          <cell r="O575">
            <v>8.9730000000000008</v>
          </cell>
        </row>
        <row r="576">
          <cell r="A576" t="str">
            <v>CC 19919</v>
          </cell>
          <cell r="B576" t="str">
            <v xml:space="preserve">CC </v>
          </cell>
          <cell r="C576">
            <v>1991</v>
          </cell>
          <cell r="D576">
            <v>9</v>
          </cell>
          <cell r="E576">
            <v>5850030</v>
          </cell>
          <cell r="F576">
            <v>3254755</v>
          </cell>
          <cell r="G576">
            <v>2977399</v>
          </cell>
          <cell r="H576">
            <v>50.895449999999997</v>
          </cell>
          <cell r="I576">
            <v>277356</v>
          </cell>
          <cell r="J576">
            <v>8.5215999999999994</v>
          </cell>
          <cell r="K576">
            <v>3266822</v>
          </cell>
          <cell r="L576">
            <v>2977349</v>
          </cell>
          <cell r="M576">
            <v>50.894590000000001</v>
          </cell>
          <cell r="N576">
            <v>289473</v>
          </cell>
          <cell r="O576">
            <v>8.8610000000000007</v>
          </cell>
        </row>
        <row r="577">
          <cell r="A577" t="str">
            <v>CC 199110</v>
          </cell>
          <cell r="B577" t="str">
            <v xml:space="preserve">CC </v>
          </cell>
          <cell r="C577">
            <v>1991</v>
          </cell>
          <cell r="D577">
            <v>10</v>
          </cell>
          <cell r="E577">
            <v>5851260</v>
          </cell>
          <cell r="F577">
            <v>3269683</v>
          </cell>
          <cell r="G577">
            <v>2974755</v>
          </cell>
          <cell r="H577">
            <v>50.839559999999999</v>
          </cell>
          <cell r="I577">
            <v>294928</v>
          </cell>
          <cell r="J577">
            <v>9.0200999999999993</v>
          </cell>
          <cell r="K577">
            <v>3269395</v>
          </cell>
          <cell r="L577">
            <v>2970383</v>
          </cell>
          <cell r="M577">
            <v>50.76484</v>
          </cell>
          <cell r="N577">
            <v>299012</v>
          </cell>
          <cell r="O577">
            <v>9.1457999999999995</v>
          </cell>
        </row>
        <row r="578">
          <cell r="A578" t="str">
            <v>CC 199111</v>
          </cell>
          <cell r="B578" t="str">
            <v xml:space="preserve">CC </v>
          </cell>
          <cell r="C578">
            <v>1991</v>
          </cell>
          <cell r="D578">
            <v>11</v>
          </cell>
          <cell r="E578">
            <v>5851490</v>
          </cell>
          <cell r="F578">
            <v>3272168</v>
          </cell>
          <cell r="G578">
            <v>2964381</v>
          </cell>
          <cell r="H578">
            <v>50.66028</v>
          </cell>
          <cell r="I578">
            <v>307787</v>
          </cell>
          <cell r="J578">
            <v>9.4062000000000001</v>
          </cell>
          <cell r="K578">
            <v>3279195</v>
          </cell>
          <cell r="L578">
            <v>2963834</v>
          </cell>
          <cell r="M578">
            <v>50.650930000000002</v>
          </cell>
          <cell r="N578">
            <v>315361</v>
          </cell>
          <cell r="O578">
            <v>9.6170000000000009</v>
          </cell>
        </row>
        <row r="579">
          <cell r="A579" t="str">
            <v>CC 199112</v>
          </cell>
          <cell r="B579" t="str">
            <v xml:space="preserve">CC </v>
          </cell>
          <cell r="C579">
            <v>1991</v>
          </cell>
          <cell r="D579">
            <v>12</v>
          </cell>
          <cell r="E579">
            <v>5851020</v>
          </cell>
          <cell r="F579">
            <v>3261747</v>
          </cell>
          <cell r="G579">
            <v>2949033</v>
          </cell>
          <cell r="H579">
            <v>50.402030000000003</v>
          </cell>
          <cell r="I579">
            <v>312714</v>
          </cell>
          <cell r="J579">
            <v>9.5873000000000008</v>
          </cell>
          <cell r="K579">
            <v>3280046</v>
          </cell>
          <cell r="L579">
            <v>2957715</v>
          </cell>
          <cell r="M579">
            <v>50.550420000000003</v>
          </cell>
          <cell r="N579">
            <v>322331</v>
          </cell>
          <cell r="O579">
            <v>9.827</v>
          </cell>
        </row>
        <row r="580">
          <cell r="A580" t="str">
            <v>CC 19921</v>
          </cell>
          <cell r="B580" t="str">
            <v xml:space="preserve">CC </v>
          </cell>
          <cell r="C580">
            <v>1992</v>
          </cell>
          <cell r="D580">
            <v>1</v>
          </cell>
          <cell r="E580">
            <v>5850650</v>
          </cell>
          <cell r="F580">
            <v>3277537</v>
          </cell>
          <cell r="G580">
            <v>2929109</v>
          </cell>
          <cell r="H580">
            <v>50.064680000000003</v>
          </cell>
          <cell r="I580">
            <v>348428</v>
          </cell>
          <cell r="J580">
            <v>10.630800000000001</v>
          </cell>
          <cell r="K580">
            <v>3283832</v>
          </cell>
          <cell r="L580">
            <v>2952283</v>
          </cell>
          <cell r="M580">
            <v>50.460769999999997</v>
          </cell>
          <cell r="N580">
            <v>331549</v>
          </cell>
          <cell r="O580">
            <v>10.096399999999999</v>
          </cell>
        </row>
        <row r="581">
          <cell r="A581" t="str">
            <v>CC 19922</v>
          </cell>
          <cell r="B581" t="str">
            <v xml:space="preserve">CC </v>
          </cell>
          <cell r="C581">
            <v>1992</v>
          </cell>
          <cell r="D581">
            <v>2</v>
          </cell>
          <cell r="E581">
            <v>5849480</v>
          </cell>
          <cell r="F581">
            <v>3292996</v>
          </cell>
          <cell r="G581">
            <v>2928420</v>
          </cell>
          <cell r="H581">
            <v>50.062910000000002</v>
          </cell>
          <cell r="I581">
            <v>364576</v>
          </cell>
          <cell r="J581">
            <v>11.071300000000001</v>
          </cell>
          <cell r="K581">
            <v>3290613</v>
          </cell>
          <cell r="L581">
            <v>2947467</v>
          </cell>
          <cell r="M581">
            <v>50.388530000000003</v>
          </cell>
          <cell r="N581">
            <v>343146</v>
          </cell>
          <cell r="O581">
            <v>10.428000000000001</v>
          </cell>
        </row>
        <row r="582">
          <cell r="A582" t="str">
            <v>CC 19923</v>
          </cell>
          <cell r="B582" t="str">
            <v xml:space="preserve">CC </v>
          </cell>
          <cell r="C582">
            <v>1992</v>
          </cell>
          <cell r="D582">
            <v>3</v>
          </cell>
          <cell r="E582">
            <v>5849210</v>
          </cell>
          <cell r="F582">
            <v>3297659</v>
          </cell>
          <cell r="G582">
            <v>2946800</v>
          </cell>
          <cell r="H582">
            <v>50.379449999999999</v>
          </cell>
          <cell r="I582">
            <v>350859</v>
          </cell>
          <cell r="J582">
            <v>10.6396</v>
          </cell>
          <cell r="K582">
            <v>3292172</v>
          </cell>
          <cell r="L582">
            <v>2943398</v>
          </cell>
          <cell r="M582">
            <v>50.321289999999998</v>
          </cell>
          <cell r="N582">
            <v>348774</v>
          </cell>
          <cell r="O582">
            <v>10.593999999999999</v>
          </cell>
        </row>
        <row r="583">
          <cell r="A583" t="str">
            <v>CC 19924</v>
          </cell>
          <cell r="B583" t="str">
            <v xml:space="preserve">CC </v>
          </cell>
          <cell r="C583">
            <v>1992</v>
          </cell>
          <cell r="D583">
            <v>4</v>
          </cell>
          <cell r="E583">
            <v>5849340</v>
          </cell>
          <cell r="F583">
            <v>3273426</v>
          </cell>
          <cell r="G583">
            <v>2940069</v>
          </cell>
          <cell r="H583">
            <v>50.263260000000002</v>
          </cell>
          <cell r="I583">
            <v>333357</v>
          </cell>
          <cell r="J583">
            <v>10.1837</v>
          </cell>
          <cell r="K583">
            <v>3292014</v>
          </cell>
          <cell r="L583">
            <v>2940006</v>
          </cell>
          <cell r="M583">
            <v>50.262180000000001</v>
          </cell>
          <cell r="N583">
            <v>352008</v>
          </cell>
          <cell r="O583">
            <v>10.6928</v>
          </cell>
        </row>
        <row r="584">
          <cell r="A584" t="str">
            <v>CC 19925</v>
          </cell>
          <cell r="B584" t="str">
            <v xml:space="preserve">CC </v>
          </cell>
          <cell r="C584">
            <v>1992</v>
          </cell>
          <cell r="D584">
            <v>5</v>
          </cell>
          <cell r="E584">
            <v>5849370</v>
          </cell>
          <cell r="F584">
            <v>3276193</v>
          </cell>
          <cell r="G584">
            <v>2922797</v>
          </cell>
          <cell r="H584">
            <v>49.96772</v>
          </cell>
          <cell r="I584">
            <v>353396</v>
          </cell>
          <cell r="J584">
            <v>10.786799999999999</v>
          </cell>
          <cell r="K584">
            <v>3302757</v>
          </cell>
          <cell r="L584">
            <v>2937115</v>
          </cell>
          <cell r="M584">
            <v>50.212499999999999</v>
          </cell>
          <cell r="N584">
            <v>365642</v>
          </cell>
          <cell r="O584">
            <v>11.0708</v>
          </cell>
        </row>
        <row r="585">
          <cell r="A585" t="str">
            <v>CC 19926</v>
          </cell>
          <cell r="B585" t="str">
            <v xml:space="preserve">CC </v>
          </cell>
          <cell r="C585">
            <v>1992</v>
          </cell>
          <cell r="D585">
            <v>6</v>
          </cell>
          <cell r="E585">
            <v>5849500</v>
          </cell>
          <cell r="F585">
            <v>3323333</v>
          </cell>
          <cell r="G585">
            <v>2939489</v>
          </cell>
          <cell r="H585">
            <v>50.25197</v>
          </cell>
          <cell r="I585">
            <v>383844</v>
          </cell>
          <cell r="J585">
            <v>11.55</v>
          </cell>
          <cell r="K585">
            <v>3313782</v>
          </cell>
          <cell r="L585">
            <v>2934788</v>
          </cell>
          <cell r="M585">
            <v>50.171599999999998</v>
          </cell>
          <cell r="N585">
            <v>378994</v>
          </cell>
          <cell r="O585">
            <v>11.4369</v>
          </cell>
        </row>
        <row r="586">
          <cell r="A586" t="str">
            <v>CC 19927</v>
          </cell>
          <cell r="B586" t="str">
            <v xml:space="preserve">CC </v>
          </cell>
          <cell r="C586">
            <v>1992</v>
          </cell>
          <cell r="D586">
            <v>7</v>
          </cell>
          <cell r="E586">
            <v>5849830</v>
          </cell>
          <cell r="F586">
            <v>3373583</v>
          </cell>
          <cell r="G586">
            <v>2971424</v>
          </cell>
          <cell r="H586">
            <v>50.795050000000003</v>
          </cell>
          <cell r="I586">
            <v>402159</v>
          </cell>
          <cell r="J586">
            <v>11.9208</v>
          </cell>
          <cell r="K586">
            <v>3316110</v>
          </cell>
          <cell r="L586">
            <v>2933087</v>
          </cell>
          <cell r="M586">
            <v>50.139699999999998</v>
          </cell>
          <cell r="N586">
            <v>383023</v>
          </cell>
          <cell r="O586">
            <v>11.5504</v>
          </cell>
        </row>
        <row r="587">
          <cell r="A587" t="str">
            <v>CC 19928</v>
          </cell>
          <cell r="B587" t="str">
            <v xml:space="preserve">CC </v>
          </cell>
          <cell r="C587">
            <v>1992</v>
          </cell>
          <cell r="D587">
            <v>8</v>
          </cell>
          <cell r="E587">
            <v>5853260</v>
          </cell>
          <cell r="F587">
            <v>3341175</v>
          </cell>
          <cell r="G587">
            <v>2955578</v>
          </cell>
          <cell r="H587">
            <v>50.49456</v>
          </cell>
          <cell r="I587">
            <v>385597</v>
          </cell>
          <cell r="J587">
            <v>11.540800000000001</v>
          </cell>
          <cell r="K587">
            <v>3313657</v>
          </cell>
          <cell r="L587">
            <v>2931819</v>
          </cell>
          <cell r="M587">
            <v>50.088650000000001</v>
          </cell>
          <cell r="N587">
            <v>381838</v>
          </cell>
          <cell r="O587">
            <v>11.523199999999999</v>
          </cell>
        </row>
        <row r="588">
          <cell r="A588" t="str">
            <v>CC 19929</v>
          </cell>
          <cell r="B588" t="str">
            <v xml:space="preserve">CC </v>
          </cell>
          <cell r="C588">
            <v>1992</v>
          </cell>
          <cell r="D588">
            <v>9</v>
          </cell>
          <cell r="E588">
            <v>5856990</v>
          </cell>
          <cell r="F588">
            <v>3296261</v>
          </cell>
          <cell r="G588">
            <v>2916002</v>
          </cell>
          <cell r="H588">
            <v>49.786700000000003</v>
          </cell>
          <cell r="I588">
            <v>380259</v>
          </cell>
          <cell r="J588">
            <v>11.536099999999999</v>
          </cell>
          <cell r="K588">
            <v>3317630</v>
          </cell>
          <cell r="L588">
            <v>2930979</v>
          </cell>
          <cell r="M588">
            <v>50.042409999999997</v>
          </cell>
          <cell r="N588">
            <v>386651</v>
          </cell>
          <cell r="O588">
            <v>11.654400000000001</v>
          </cell>
        </row>
        <row r="589">
          <cell r="A589" t="str">
            <v>CC 199210</v>
          </cell>
          <cell r="B589" t="str">
            <v xml:space="preserve">CC </v>
          </cell>
          <cell r="C589">
            <v>1992</v>
          </cell>
          <cell r="D589">
            <v>10</v>
          </cell>
          <cell r="E589">
            <v>5860820</v>
          </cell>
          <cell r="F589">
            <v>3290184</v>
          </cell>
          <cell r="G589">
            <v>2919065</v>
          </cell>
          <cell r="H589">
            <v>49.806429999999999</v>
          </cell>
          <cell r="I589">
            <v>371119</v>
          </cell>
          <cell r="J589">
            <v>11.2796</v>
          </cell>
          <cell r="K589">
            <v>3310850</v>
          </cell>
          <cell r="L589">
            <v>2930630</v>
          </cell>
          <cell r="M589">
            <v>50.003749999999997</v>
          </cell>
          <cell r="N589">
            <v>380220</v>
          </cell>
          <cell r="O589">
            <v>11.4841</v>
          </cell>
        </row>
        <row r="590">
          <cell r="A590" t="str">
            <v>CC 199211</v>
          </cell>
          <cell r="B590" t="str">
            <v xml:space="preserve">CC </v>
          </cell>
          <cell r="C590">
            <v>1992</v>
          </cell>
          <cell r="D590">
            <v>11</v>
          </cell>
          <cell r="E590">
            <v>5863450</v>
          </cell>
          <cell r="F590">
            <v>3299843</v>
          </cell>
          <cell r="G590">
            <v>2935058</v>
          </cell>
          <cell r="H590">
            <v>50.056840000000001</v>
          </cell>
          <cell r="I590">
            <v>364785</v>
          </cell>
          <cell r="J590">
            <v>11.054600000000001</v>
          </cell>
          <cell r="K590">
            <v>3307251</v>
          </cell>
          <cell r="L590">
            <v>2930824</v>
          </cell>
          <cell r="M590">
            <v>49.984630000000003</v>
          </cell>
          <cell r="N590">
            <v>376427</v>
          </cell>
          <cell r="O590">
            <v>11.3819</v>
          </cell>
        </row>
        <row r="591">
          <cell r="A591" t="str">
            <v>CC 199212</v>
          </cell>
          <cell r="B591" t="str">
            <v xml:space="preserve">CC </v>
          </cell>
          <cell r="C591">
            <v>1992</v>
          </cell>
          <cell r="D591">
            <v>12</v>
          </cell>
          <cell r="E591">
            <v>5865680</v>
          </cell>
          <cell r="F591">
            <v>3309982</v>
          </cell>
          <cell r="G591">
            <v>2940302</v>
          </cell>
          <cell r="H591">
            <v>50.127209999999998</v>
          </cell>
          <cell r="I591">
            <v>369680</v>
          </cell>
          <cell r="J591">
            <v>11.1686</v>
          </cell>
          <cell r="K591">
            <v>3311504</v>
          </cell>
          <cell r="L591">
            <v>2931717</v>
          </cell>
          <cell r="M591">
            <v>49.980849999999997</v>
          </cell>
          <cell r="N591">
            <v>379787</v>
          </cell>
          <cell r="O591">
            <v>11.4687</v>
          </cell>
        </row>
        <row r="592">
          <cell r="A592" t="str">
            <v>CC 19931</v>
          </cell>
          <cell r="B592" t="str">
            <v xml:space="preserve">CC </v>
          </cell>
          <cell r="C592">
            <v>1993</v>
          </cell>
          <cell r="D592">
            <v>1</v>
          </cell>
          <cell r="E592">
            <v>5868010</v>
          </cell>
          <cell r="F592">
            <v>3307794</v>
          </cell>
          <cell r="G592">
            <v>2907136</v>
          </cell>
          <cell r="H592">
            <v>49.542110000000001</v>
          </cell>
          <cell r="I592">
            <v>400658</v>
          </cell>
          <cell r="J592">
            <v>12.112500000000001</v>
          </cell>
          <cell r="K592">
            <v>3313904</v>
          </cell>
          <cell r="L592">
            <v>2933229</v>
          </cell>
          <cell r="M592">
            <v>49.986780000000003</v>
          </cell>
          <cell r="N592">
            <v>380675</v>
          </cell>
          <cell r="O592">
            <v>11.4872</v>
          </cell>
        </row>
        <row r="593">
          <cell r="A593" t="str">
            <v>CC 19932</v>
          </cell>
          <cell r="B593" t="str">
            <v xml:space="preserve">CC </v>
          </cell>
          <cell r="C593">
            <v>1993</v>
          </cell>
          <cell r="D593">
            <v>2</v>
          </cell>
          <cell r="E593">
            <v>5869840</v>
          </cell>
          <cell r="F593">
            <v>3313033</v>
          </cell>
          <cell r="G593">
            <v>2927982</v>
          </cell>
          <cell r="H593">
            <v>49.881799999999998</v>
          </cell>
          <cell r="I593">
            <v>385051</v>
          </cell>
          <cell r="J593">
            <v>11.622299999999999</v>
          </cell>
          <cell r="K593">
            <v>3299954</v>
          </cell>
          <cell r="L593">
            <v>2935135</v>
          </cell>
          <cell r="M593">
            <v>50.003660000000004</v>
          </cell>
          <cell r="N593">
            <v>364819</v>
          </cell>
          <cell r="O593">
            <v>11.055300000000001</v>
          </cell>
        </row>
        <row r="594">
          <cell r="A594" t="str">
            <v>CC 19933</v>
          </cell>
          <cell r="B594" t="str">
            <v xml:space="preserve">CC </v>
          </cell>
          <cell r="C594">
            <v>1993</v>
          </cell>
          <cell r="D594">
            <v>3</v>
          </cell>
          <cell r="E594">
            <v>5871370</v>
          </cell>
          <cell r="F594">
            <v>3297938</v>
          </cell>
          <cell r="G594">
            <v>2946569</v>
          </cell>
          <cell r="H594">
            <v>50.185369999999999</v>
          </cell>
          <cell r="I594">
            <v>351369</v>
          </cell>
          <cell r="J594">
            <v>10.654199999999999</v>
          </cell>
          <cell r="K594">
            <v>3285194</v>
          </cell>
          <cell r="L594">
            <v>2937310</v>
          </cell>
          <cell r="M594">
            <v>50.027679999999997</v>
          </cell>
          <cell r="N594">
            <v>347884</v>
          </cell>
          <cell r="O594">
            <v>10.589499999999999</v>
          </cell>
        </row>
        <row r="595">
          <cell r="A595" t="str">
            <v>CC 19934</v>
          </cell>
          <cell r="B595" t="str">
            <v xml:space="preserve">CC </v>
          </cell>
          <cell r="C595">
            <v>1993</v>
          </cell>
          <cell r="D595">
            <v>4</v>
          </cell>
          <cell r="E595">
            <v>5873500</v>
          </cell>
          <cell r="F595">
            <v>3262437</v>
          </cell>
          <cell r="G595">
            <v>2930640</v>
          </cell>
          <cell r="H595">
            <v>49.895969999999998</v>
          </cell>
          <cell r="I595">
            <v>331797</v>
          </cell>
          <cell r="J595">
            <v>10.170199999999999</v>
          </cell>
          <cell r="K595">
            <v>3284479</v>
          </cell>
          <cell r="L595">
            <v>2939865</v>
          </cell>
          <cell r="M595">
            <v>50.05303</v>
          </cell>
          <cell r="N595">
            <v>344614</v>
          </cell>
          <cell r="O595">
            <v>10.4922</v>
          </cell>
        </row>
        <row r="596">
          <cell r="A596" t="str">
            <v>CC 19935</v>
          </cell>
          <cell r="B596" t="str">
            <v xml:space="preserve">CC </v>
          </cell>
          <cell r="C596">
            <v>1993</v>
          </cell>
          <cell r="D596">
            <v>5</v>
          </cell>
          <cell r="E596">
            <v>5875630</v>
          </cell>
          <cell r="F596">
            <v>3266398</v>
          </cell>
          <cell r="G596">
            <v>2938244</v>
          </cell>
          <cell r="H596">
            <v>50.007300000000001</v>
          </cell>
          <cell r="I596">
            <v>328154</v>
          </cell>
          <cell r="J596">
            <v>10.0464</v>
          </cell>
          <cell r="K596">
            <v>3283169</v>
          </cell>
          <cell r="L596">
            <v>2942725</v>
          </cell>
          <cell r="M596">
            <v>50.083570000000002</v>
          </cell>
          <cell r="N596">
            <v>340444</v>
          </cell>
          <cell r="O596">
            <v>10.369400000000001</v>
          </cell>
        </row>
        <row r="597">
          <cell r="A597" t="str">
            <v>CC 19936</v>
          </cell>
          <cell r="B597" t="str">
            <v xml:space="preserve">CC </v>
          </cell>
          <cell r="C597">
            <v>1993</v>
          </cell>
          <cell r="D597">
            <v>6</v>
          </cell>
          <cell r="E597">
            <v>5878160</v>
          </cell>
          <cell r="F597">
            <v>3285915</v>
          </cell>
          <cell r="G597">
            <v>2956199</v>
          </cell>
          <cell r="H597">
            <v>50.291229999999999</v>
          </cell>
          <cell r="I597">
            <v>329716</v>
          </cell>
          <cell r="J597">
            <v>10.0342</v>
          </cell>
          <cell r="K597">
            <v>3279532</v>
          </cell>
          <cell r="L597">
            <v>2945909</v>
          </cell>
          <cell r="M597">
            <v>50.11618</v>
          </cell>
          <cell r="N597">
            <v>333623</v>
          </cell>
          <cell r="O597">
            <v>10.1729</v>
          </cell>
        </row>
        <row r="598">
          <cell r="A598" t="str">
            <v>CC 19937</v>
          </cell>
          <cell r="B598" t="str">
            <v xml:space="preserve">CC </v>
          </cell>
          <cell r="C598">
            <v>1993</v>
          </cell>
          <cell r="D598">
            <v>7</v>
          </cell>
          <cell r="E598">
            <v>5880690</v>
          </cell>
          <cell r="F598">
            <v>3329480</v>
          </cell>
          <cell r="G598">
            <v>2987854</v>
          </cell>
          <cell r="H598">
            <v>50.807879999999997</v>
          </cell>
          <cell r="I598">
            <v>341626</v>
          </cell>
          <cell r="J598">
            <v>10.2606</v>
          </cell>
          <cell r="K598">
            <v>3275910</v>
          </cell>
          <cell r="L598">
            <v>2949338</v>
          </cell>
          <cell r="M598">
            <v>50.152920000000002</v>
          </cell>
          <cell r="N598">
            <v>326572</v>
          </cell>
          <cell r="O598">
            <v>9.9688999999999997</v>
          </cell>
        </row>
        <row r="599">
          <cell r="A599" t="str">
            <v>CC 19938</v>
          </cell>
          <cell r="B599" t="str">
            <v xml:space="preserve">CC </v>
          </cell>
          <cell r="C599">
            <v>1993</v>
          </cell>
          <cell r="D599">
            <v>8</v>
          </cell>
          <cell r="E599">
            <v>5883320</v>
          </cell>
          <cell r="F599">
            <v>3304012</v>
          </cell>
          <cell r="G599">
            <v>2975853</v>
          </cell>
          <cell r="H599">
            <v>50.581189999999999</v>
          </cell>
          <cell r="I599">
            <v>328159</v>
          </cell>
          <cell r="J599">
            <v>9.9321000000000002</v>
          </cell>
          <cell r="K599">
            <v>3276796</v>
          </cell>
          <cell r="L599">
            <v>2952508</v>
          </cell>
          <cell r="M599">
            <v>50.18439</v>
          </cell>
          <cell r="N599">
            <v>324288</v>
          </cell>
          <cell r="O599">
            <v>9.8964999999999996</v>
          </cell>
        </row>
        <row r="600">
          <cell r="A600" t="str">
            <v>CC 19939</v>
          </cell>
          <cell r="B600" t="str">
            <v xml:space="preserve">CC </v>
          </cell>
          <cell r="C600">
            <v>1993</v>
          </cell>
          <cell r="D600">
            <v>9</v>
          </cell>
          <cell r="E600">
            <v>5886250</v>
          </cell>
          <cell r="F600">
            <v>3242591</v>
          </cell>
          <cell r="G600">
            <v>2931525</v>
          </cell>
          <cell r="H600">
            <v>49.802930000000003</v>
          </cell>
          <cell r="I600">
            <v>311066</v>
          </cell>
          <cell r="J600">
            <v>9.5930999999999997</v>
          </cell>
          <cell r="K600">
            <v>3276060</v>
          </cell>
          <cell r="L600">
            <v>2955640</v>
          </cell>
          <cell r="M600">
            <v>50.212609999999998</v>
          </cell>
          <cell r="N600">
            <v>320420</v>
          </cell>
          <cell r="O600">
            <v>9.7806999999999995</v>
          </cell>
        </row>
        <row r="601">
          <cell r="A601" t="str">
            <v>CC 199310</v>
          </cell>
          <cell r="B601" t="str">
            <v xml:space="preserve">CC </v>
          </cell>
          <cell r="C601">
            <v>1993</v>
          </cell>
          <cell r="D601">
            <v>10</v>
          </cell>
          <cell r="E601">
            <v>5888980</v>
          </cell>
          <cell r="F601">
            <v>3283092</v>
          </cell>
          <cell r="G601">
            <v>2947364</v>
          </cell>
          <cell r="H601">
            <v>50.0488</v>
          </cell>
          <cell r="I601">
            <v>335728</v>
          </cell>
          <cell r="J601">
            <v>10.226000000000001</v>
          </cell>
          <cell r="K601">
            <v>3289386</v>
          </cell>
          <cell r="L601">
            <v>2958850</v>
          </cell>
          <cell r="M601">
            <v>50.243850000000002</v>
          </cell>
          <cell r="N601">
            <v>330536</v>
          </cell>
          <cell r="O601">
            <v>10.0486</v>
          </cell>
        </row>
        <row r="602">
          <cell r="A602" t="str">
            <v>CC 199311</v>
          </cell>
          <cell r="B602" t="str">
            <v xml:space="preserve">CC </v>
          </cell>
          <cell r="C602">
            <v>1993</v>
          </cell>
          <cell r="D602">
            <v>11</v>
          </cell>
          <cell r="E602">
            <v>5891110</v>
          </cell>
          <cell r="F602">
            <v>3284191</v>
          </cell>
          <cell r="G602">
            <v>2963186</v>
          </cell>
          <cell r="H602">
            <v>50.299280000000003</v>
          </cell>
          <cell r="I602">
            <v>321005</v>
          </cell>
          <cell r="J602">
            <v>9.7742000000000004</v>
          </cell>
          <cell r="K602">
            <v>3295226</v>
          </cell>
          <cell r="L602">
            <v>2962178</v>
          </cell>
          <cell r="M602">
            <v>50.282170000000001</v>
          </cell>
          <cell r="N602">
            <v>333048</v>
          </cell>
          <cell r="O602">
            <v>10.106999999999999</v>
          </cell>
        </row>
        <row r="603">
          <cell r="A603" t="str">
            <v>CC 199312</v>
          </cell>
          <cell r="B603" t="str">
            <v xml:space="preserve">CC </v>
          </cell>
          <cell r="C603">
            <v>1993</v>
          </cell>
          <cell r="D603">
            <v>12</v>
          </cell>
          <cell r="E603">
            <v>5892740</v>
          </cell>
          <cell r="F603">
            <v>3282301</v>
          </cell>
          <cell r="G603">
            <v>2965804</v>
          </cell>
          <cell r="H603">
            <v>50.329799999999999</v>
          </cell>
          <cell r="I603">
            <v>316497</v>
          </cell>
          <cell r="J603">
            <v>9.6425000000000001</v>
          </cell>
          <cell r="K603">
            <v>3299573</v>
          </cell>
          <cell r="L603">
            <v>2965670</v>
          </cell>
          <cell r="M603">
            <v>50.32752</v>
          </cell>
          <cell r="N603">
            <v>333903</v>
          </cell>
          <cell r="O603">
            <v>10.1196</v>
          </cell>
        </row>
        <row r="604">
          <cell r="A604" t="str">
            <v>CC 19941</v>
          </cell>
          <cell r="B604" t="str">
            <v xml:space="preserve">CC </v>
          </cell>
          <cell r="C604">
            <v>1994</v>
          </cell>
          <cell r="D604">
            <v>1</v>
          </cell>
          <cell r="E604">
            <v>5894070</v>
          </cell>
          <cell r="F604">
            <v>3293954</v>
          </cell>
          <cell r="G604">
            <v>2950777</v>
          </cell>
          <cell r="H604">
            <v>50.063490000000002</v>
          </cell>
          <cell r="I604">
            <v>343177</v>
          </cell>
          <cell r="J604">
            <v>10.4184</v>
          </cell>
          <cell r="K604">
            <v>3296256</v>
          </cell>
          <cell r="L604">
            <v>2969275</v>
          </cell>
          <cell r="M604">
            <v>50.377330000000001</v>
          </cell>
          <cell r="N604">
            <v>326981</v>
          </cell>
          <cell r="O604">
            <v>9.9198000000000004</v>
          </cell>
        </row>
        <row r="605">
          <cell r="A605" t="str">
            <v>CC 19942</v>
          </cell>
          <cell r="B605" t="str">
            <v xml:space="preserve">CC </v>
          </cell>
          <cell r="C605">
            <v>1994</v>
          </cell>
          <cell r="D605">
            <v>2</v>
          </cell>
          <cell r="E605">
            <v>5894200</v>
          </cell>
          <cell r="F605">
            <v>3300717</v>
          </cell>
          <cell r="G605">
            <v>2967157</v>
          </cell>
          <cell r="H605">
            <v>50.34028</v>
          </cell>
          <cell r="I605">
            <v>333560</v>
          </cell>
          <cell r="J605">
            <v>10.105700000000001</v>
          </cell>
          <cell r="K605">
            <v>3293020</v>
          </cell>
          <cell r="L605">
            <v>2972879</v>
          </cell>
          <cell r="M605">
            <v>50.437359999999998</v>
          </cell>
          <cell r="N605">
            <v>320141</v>
          </cell>
          <cell r="O605">
            <v>9.7218</v>
          </cell>
        </row>
        <row r="606">
          <cell r="A606" t="str">
            <v>CC 19943</v>
          </cell>
          <cell r="B606" t="str">
            <v xml:space="preserve">CC </v>
          </cell>
          <cell r="C606">
            <v>1994</v>
          </cell>
          <cell r="D606">
            <v>3</v>
          </cell>
          <cell r="E606">
            <v>5895230</v>
          </cell>
          <cell r="F606">
            <v>3305350</v>
          </cell>
          <cell r="G606">
            <v>2973562</v>
          </cell>
          <cell r="H606">
            <v>50.44014</v>
          </cell>
          <cell r="I606">
            <v>331788</v>
          </cell>
          <cell r="J606">
            <v>10.0379</v>
          </cell>
          <cell r="K606">
            <v>3295962</v>
          </cell>
          <cell r="L606">
            <v>2976497</v>
          </cell>
          <cell r="M606">
            <v>50.489919999999998</v>
          </cell>
          <cell r="N606">
            <v>319465</v>
          </cell>
          <cell r="O606">
            <v>9.6926000000000005</v>
          </cell>
        </row>
        <row r="607">
          <cell r="A607" t="str">
            <v>CC 19944</v>
          </cell>
          <cell r="B607" t="str">
            <v xml:space="preserve">CC </v>
          </cell>
          <cell r="C607">
            <v>1994</v>
          </cell>
          <cell r="D607">
            <v>4</v>
          </cell>
          <cell r="E607">
            <v>5897160</v>
          </cell>
          <cell r="F607">
            <v>3274518</v>
          </cell>
          <cell r="G607">
            <v>2964687</v>
          </cell>
          <cell r="H607">
            <v>50.273130000000002</v>
          </cell>
          <cell r="I607">
            <v>309831</v>
          </cell>
          <cell r="J607">
            <v>9.4619</v>
          </cell>
          <cell r="K607">
            <v>3291277</v>
          </cell>
          <cell r="L607">
            <v>2979962</v>
          </cell>
          <cell r="M607">
            <v>50.532150000000001</v>
          </cell>
          <cell r="N607">
            <v>311315</v>
          </cell>
          <cell r="O607">
            <v>9.4588000000000001</v>
          </cell>
        </row>
        <row r="608">
          <cell r="A608" t="str">
            <v>CC 19945</v>
          </cell>
          <cell r="B608" t="str">
            <v xml:space="preserve">CC </v>
          </cell>
          <cell r="C608">
            <v>1994</v>
          </cell>
          <cell r="D608">
            <v>5</v>
          </cell>
          <cell r="E608">
            <v>5898290</v>
          </cell>
          <cell r="F608">
            <v>3250226</v>
          </cell>
          <cell r="G608">
            <v>2970798</v>
          </cell>
          <cell r="H608">
            <v>50.367109999999997</v>
          </cell>
          <cell r="I608">
            <v>279428</v>
          </cell>
          <cell r="J608">
            <v>8.5972000000000008</v>
          </cell>
          <cell r="K608">
            <v>3281536</v>
          </cell>
          <cell r="L608">
            <v>2983206</v>
          </cell>
          <cell r="M608">
            <v>50.577469999999998</v>
          </cell>
          <cell r="N608">
            <v>298330</v>
          </cell>
          <cell r="O608">
            <v>9.0912000000000006</v>
          </cell>
        </row>
        <row r="609">
          <cell r="A609" t="str">
            <v>CC 19946</v>
          </cell>
          <cell r="B609" t="str">
            <v xml:space="preserve">CC </v>
          </cell>
          <cell r="C609">
            <v>1994</v>
          </cell>
          <cell r="D609">
            <v>6</v>
          </cell>
          <cell r="E609">
            <v>5900220</v>
          </cell>
          <cell r="F609">
            <v>3262584</v>
          </cell>
          <cell r="G609">
            <v>2979232</v>
          </cell>
          <cell r="H609">
            <v>50.493569999999998</v>
          </cell>
          <cell r="I609">
            <v>283352</v>
          </cell>
          <cell r="J609">
            <v>8.6849000000000007</v>
          </cell>
          <cell r="K609">
            <v>3276749</v>
          </cell>
          <cell r="L609">
            <v>2986223</v>
          </cell>
          <cell r="M609">
            <v>50.61206</v>
          </cell>
          <cell r="N609">
            <v>290526</v>
          </cell>
          <cell r="O609">
            <v>8.8663000000000007</v>
          </cell>
        </row>
        <row r="610">
          <cell r="A610" t="str">
            <v>CC 19947</v>
          </cell>
          <cell r="B610" t="str">
            <v xml:space="preserve">CC </v>
          </cell>
          <cell r="C610">
            <v>1994</v>
          </cell>
          <cell r="D610">
            <v>7</v>
          </cell>
          <cell r="E610">
            <v>5902050</v>
          </cell>
          <cell r="F610">
            <v>3313206</v>
          </cell>
          <cell r="G610">
            <v>3013117</v>
          </cell>
          <cell r="H610">
            <v>51.052039999999998</v>
          </cell>
          <cell r="I610">
            <v>300089</v>
          </cell>
          <cell r="J610">
            <v>9.0573999999999995</v>
          </cell>
          <cell r="K610">
            <v>3272980</v>
          </cell>
          <cell r="L610">
            <v>2989044</v>
          </cell>
          <cell r="M610">
            <v>50.644170000000003</v>
          </cell>
          <cell r="N610">
            <v>283936</v>
          </cell>
          <cell r="O610">
            <v>8.6752000000000002</v>
          </cell>
        </row>
        <row r="611">
          <cell r="A611" t="str">
            <v>CC 19948</v>
          </cell>
          <cell r="B611" t="str">
            <v xml:space="preserve">CC </v>
          </cell>
          <cell r="C611">
            <v>1994</v>
          </cell>
          <cell r="D611">
            <v>8</v>
          </cell>
          <cell r="E611">
            <v>5904580</v>
          </cell>
          <cell r="F611">
            <v>3291580</v>
          </cell>
          <cell r="G611">
            <v>3008230</v>
          </cell>
          <cell r="H611">
            <v>50.947400000000002</v>
          </cell>
          <cell r="I611">
            <v>283350</v>
          </cell>
          <cell r="J611">
            <v>8.6082999999999998</v>
          </cell>
          <cell r="K611">
            <v>3267053</v>
          </cell>
          <cell r="L611">
            <v>2991784</v>
          </cell>
          <cell r="M611">
            <v>50.668869999999998</v>
          </cell>
          <cell r="N611">
            <v>275269</v>
          </cell>
          <cell r="O611">
            <v>8.4255999999999993</v>
          </cell>
        </row>
        <row r="612">
          <cell r="A612" t="str">
            <v>CC 19949</v>
          </cell>
          <cell r="B612" t="str">
            <v xml:space="preserve">CC </v>
          </cell>
          <cell r="C612">
            <v>1994</v>
          </cell>
          <cell r="D612">
            <v>9</v>
          </cell>
          <cell r="E612">
            <v>5907410</v>
          </cell>
          <cell r="F612">
            <v>3232797</v>
          </cell>
          <cell r="G612">
            <v>2976878</v>
          </cell>
          <cell r="H612">
            <v>50.392270000000003</v>
          </cell>
          <cell r="I612">
            <v>255919</v>
          </cell>
          <cell r="J612">
            <v>7.9162999999999997</v>
          </cell>
          <cell r="K612">
            <v>3255664</v>
          </cell>
          <cell r="L612">
            <v>2994392</v>
          </cell>
          <cell r="M612">
            <v>50.688749999999999</v>
          </cell>
          <cell r="N612">
            <v>261272</v>
          </cell>
          <cell r="O612">
            <v>8.0251999999999999</v>
          </cell>
        </row>
        <row r="613">
          <cell r="A613" t="str">
            <v>CC 199410</v>
          </cell>
          <cell r="B613" t="str">
            <v xml:space="preserve">CC </v>
          </cell>
          <cell r="C613">
            <v>1994</v>
          </cell>
          <cell r="D613">
            <v>10</v>
          </cell>
          <cell r="E613">
            <v>5910340</v>
          </cell>
          <cell r="F613">
            <v>3265879</v>
          </cell>
          <cell r="G613">
            <v>3000319</v>
          </cell>
          <cell r="H613">
            <v>50.7639</v>
          </cell>
          <cell r="I613">
            <v>265560</v>
          </cell>
          <cell r="J613">
            <v>8.1312999999999995</v>
          </cell>
          <cell r="K613">
            <v>3261284</v>
          </cell>
          <cell r="L613">
            <v>2996910</v>
          </cell>
          <cell r="M613">
            <v>50.706220000000002</v>
          </cell>
          <cell r="N613">
            <v>264374</v>
          </cell>
          <cell r="O613">
            <v>8.1064000000000007</v>
          </cell>
        </row>
        <row r="614">
          <cell r="A614" t="str">
            <v>CC 199411</v>
          </cell>
          <cell r="B614" t="str">
            <v xml:space="preserve">CC </v>
          </cell>
          <cell r="C614">
            <v>1994</v>
          </cell>
          <cell r="D614">
            <v>11</v>
          </cell>
          <cell r="E614">
            <v>5912470</v>
          </cell>
          <cell r="F614">
            <v>3259128</v>
          </cell>
          <cell r="G614">
            <v>3013746</v>
          </cell>
          <cell r="H614">
            <v>50.972709999999999</v>
          </cell>
          <cell r="I614">
            <v>245382</v>
          </cell>
          <cell r="J614">
            <v>7.5290999999999997</v>
          </cell>
          <cell r="K614">
            <v>3257161</v>
          </cell>
          <cell r="L614">
            <v>2999141</v>
          </cell>
          <cell r="M614">
            <v>50.72569</v>
          </cell>
          <cell r="N614">
            <v>258020</v>
          </cell>
          <cell r="O614">
            <v>7.9215999999999998</v>
          </cell>
        </row>
        <row r="615">
          <cell r="A615" t="str">
            <v>CC 199412</v>
          </cell>
          <cell r="B615" t="str">
            <v xml:space="preserve">CC </v>
          </cell>
          <cell r="C615">
            <v>1994</v>
          </cell>
          <cell r="D615">
            <v>12</v>
          </cell>
          <cell r="E615">
            <v>5914201</v>
          </cell>
          <cell r="F615">
            <v>3248903</v>
          </cell>
          <cell r="G615">
            <v>3021883</v>
          </cell>
          <cell r="H615">
            <v>51.095370000000003</v>
          </cell>
          <cell r="I615">
            <v>227020</v>
          </cell>
          <cell r="J615">
            <v>6.9875999999999996</v>
          </cell>
          <cell r="K615">
            <v>3249899</v>
          </cell>
          <cell r="L615">
            <v>3001072</v>
          </cell>
          <cell r="M615">
            <v>50.743490000000001</v>
          </cell>
          <cell r="N615">
            <v>248827</v>
          </cell>
          <cell r="O615">
            <v>7.6565000000000003</v>
          </cell>
        </row>
        <row r="616">
          <cell r="A616" t="str">
            <v>CC 19951</v>
          </cell>
          <cell r="B616" t="str">
            <v xml:space="preserve">CC </v>
          </cell>
          <cell r="C616">
            <v>1995</v>
          </cell>
          <cell r="D616">
            <v>1</v>
          </cell>
          <cell r="E616">
            <v>5915931</v>
          </cell>
          <cell r="F616">
            <v>3249075</v>
          </cell>
          <cell r="G616">
            <v>2985082</v>
          </cell>
          <cell r="H616">
            <v>50.458359999999999</v>
          </cell>
          <cell r="I616">
            <v>263993</v>
          </cell>
          <cell r="J616">
            <v>8.1251999999999995</v>
          </cell>
          <cell r="K616">
            <v>3254788</v>
          </cell>
          <cell r="L616">
            <v>3002754</v>
          </cell>
          <cell r="M616">
            <v>50.757080000000002</v>
          </cell>
          <cell r="N616">
            <v>252034</v>
          </cell>
          <cell r="O616">
            <v>7.7435</v>
          </cell>
        </row>
        <row r="617">
          <cell r="A617" t="str">
            <v>CC 19952</v>
          </cell>
          <cell r="B617" t="str">
            <v xml:space="preserve">CC </v>
          </cell>
          <cell r="C617">
            <v>1995</v>
          </cell>
          <cell r="D617">
            <v>2</v>
          </cell>
          <cell r="E617">
            <v>5917161</v>
          </cell>
          <cell r="F617">
            <v>3277014</v>
          </cell>
          <cell r="G617">
            <v>3011798</v>
          </cell>
          <cell r="H617">
            <v>50.899380000000001</v>
          </cell>
          <cell r="I617">
            <v>265216</v>
          </cell>
          <cell r="J617">
            <v>8.0931999999999995</v>
          </cell>
          <cell r="K617">
            <v>3270477</v>
          </cell>
          <cell r="L617">
            <v>3004536</v>
          </cell>
          <cell r="M617">
            <v>50.776649999999997</v>
          </cell>
          <cell r="N617">
            <v>265941</v>
          </cell>
          <cell r="O617">
            <v>8.1316000000000006</v>
          </cell>
        </row>
        <row r="618">
          <cell r="A618" t="str">
            <v>CC 19953</v>
          </cell>
          <cell r="B618" t="str">
            <v xml:space="preserve">CC </v>
          </cell>
          <cell r="C618">
            <v>1995</v>
          </cell>
          <cell r="D618">
            <v>3</v>
          </cell>
          <cell r="E618">
            <v>5918591</v>
          </cell>
          <cell r="F618">
            <v>3290379</v>
          </cell>
          <cell r="G618">
            <v>3024013</v>
          </cell>
          <cell r="H618">
            <v>51.09346</v>
          </cell>
          <cell r="I618">
            <v>266366</v>
          </cell>
          <cell r="J618">
            <v>8.0952999999999999</v>
          </cell>
          <cell r="K618">
            <v>3273653</v>
          </cell>
          <cell r="L618">
            <v>3006582</v>
          </cell>
          <cell r="M618">
            <v>50.798949999999998</v>
          </cell>
          <cell r="N618">
            <v>267071</v>
          </cell>
          <cell r="O618">
            <v>8.1582000000000008</v>
          </cell>
        </row>
        <row r="619">
          <cell r="A619" t="str">
            <v>CC 19954</v>
          </cell>
          <cell r="B619" t="str">
            <v xml:space="preserve">CC </v>
          </cell>
          <cell r="C619">
            <v>1995</v>
          </cell>
          <cell r="D619">
            <v>4</v>
          </cell>
          <cell r="E619">
            <v>5920721</v>
          </cell>
          <cell r="F619">
            <v>3284031</v>
          </cell>
          <cell r="G619">
            <v>3011548</v>
          </cell>
          <cell r="H619">
            <v>50.864550000000001</v>
          </cell>
          <cell r="I619">
            <v>272483</v>
          </cell>
          <cell r="J619">
            <v>8.2972000000000001</v>
          </cell>
          <cell r="K619">
            <v>3281406</v>
          </cell>
          <cell r="L619">
            <v>3008928</v>
          </cell>
          <cell r="M619">
            <v>50.820300000000003</v>
          </cell>
          <cell r="N619">
            <v>272478</v>
          </cell>
          <cell r="O619">
            <v>8.3036999999999992</v>
          </cell>
        </row>
        <row r="620">
          <cell r="A620" t="str">
            <v>CC 19955</v>
          </cell>
          <cell r="B620" t="str">
            <v xml:space="preserve">CC </v>
          </cell>
          <cell r="C620">
            <v>1995</v>
          </cell>
          <cell r="D620">
            <v>5</v>
          </cell>
          <cell r="E620">
            <v>5922351</v>
          </cell>
          <cell r="F620">
            <v>3259356</v>
          </cell>
          <cell r="G620">
            <v>2997513</v>
          </cell>
          <cell r="H620">
            <v>50.613570000000003</v>
          </cell>
          <cell r="I620">
            <v>261843</v>
          </cell>
          <cell r="J620">
            <v>8.0335999999999999</v>
          </cell>
          <cell r="K620">
            <v>3284581</v>
          </cell>
          <cell r="L620">
            <v>3011611</v>
          </cell>
          <cell r="M620">
            <v>50.851610000000001</v>
          </cell>
          <cell r="N620">
            <v>272970</v>
          </cell>
          <cell r="O620">
            <v>8.3106000000000009</v>
          </cell>
        </row>
        <row r="621">
          <cell r="A621" t="str">
            <v>CC 19956</v>
          </cell>
          <cell r="B621" t="str">
            <v xml:space="preserve">CC </v>
          </cell>
          <cell r="C621">
            <v>1995</v>
          </cell>
          <cell r="D621">
            <v>6</v>
          </cell>
          <cell r="E621">
            <v>5924481</v>
          </cell>
          <cell r="F621">
            <v>3272687</v>
          </cell>
          <cell r="G621">
            <v>3010932</v>
          </cell>
          <cell r="H621">
            <v>50.821869999999997</v>
          </cell>
          <cell r="I621">
            <v>261755</v>
          </cell>
          <cell r="J621">
            <v>7.9981999999999998</v>
          </cell>
          <cell r="K621">
            <v>3283875</v>
          </cell>
          <cell r="L621">
            <v>3014632</v>
          </cell>
          <cell r="M621">
            <v>50.884320000000002</v>
          </cell>
          <cell r="N621">
            <v>269243</v>
          </cell>
          <cell r="O621">
            <v>8.1989000000000001</v>
          </cell>
        </row>
        <row r="622">
          <cell r="A622" t="str">
            <v>CC 19957</v>
          </cell>
          <cell r="B622" t="str">
            <v xml:space="preserve">CC </v>
          </cell>
          <cell r="C622">
            <v>1995</v>
          </cell>
          <cell r="D622">
            <v>7</v>
          </cell>
          <cell r="E622">
            <v>5926711</v>
          </cell>
          <cell r="F622">
            <v>3339277</v>
          </cell>
          <cell r="G622">
            <v>3055864</v>
          </cell>
          <cell r="H622">
            <v>51.560870000000001</v>
          </cell>
          <cell r="I622">
            <v>283413</v>
          </cell>
          <cell r="J622">
            <v>8.4872999999999994</v>
          </cell>
          <cell r="K622">
            <v>3283204</v>
          </cell>
          <cell r="L622">
            <v>3018030</v>
          </cell>
          <cell r="M622">
            <v>50.922510000000003</v>
          </cell>
          <cell r="N622">
            <v>265174</v>
          </cell>
          <cell r="O622">
            <v>8.0767000000000007</v>
          </cell>
        </row>
        <row r="623">
          <cell r="A623" t="str">
            <v>CC 19958</v>
          </cell>
          <cell r="B623" t="str">
            <v xml:space="preserve">CC </v>
          </cell>
          <cell r="C623">
            <v>1995</v>
          </cell>
          <cell r="D623">
            <v>8</v>
          </cell>
          <cell r="E623">
            <v>5930641</v>
          </cell>
          <cell r="F623">
            <v>3315978</v>
          </cell>
          <cell r="G623">
            <v>3032387</v>
          </cell>
          <cell r="H623">
            <v>51.130850000000002</v>
          </cell>
          <cell r="I623">
            <v>283591</v>
          </cell>
          <cell r="J623">
            <v>8.5523000000000007</v>
          </cell>
          <cell r="K623">
            <v>3295858</v>
          </cell>
          <cell r="L623">
            <v>3021831</v>
          </cell>
          <cell r="M623">
            <v>50.952860000000001</v>
          </cell>
          <cell r="N623">
            <v>274027</v>
          </cell>
          <cell r="O623">
            <v>8.3142999999999994</v>
          </cell>
        </row>
        <row r="624">
          <cell r="A624" t="str">
            <v>CC 19959</v>
          </cell>
          <cell r="B624" t="str">
            <v xml:space="preserve">CC </v>
          </cell>
          <cell r="C624">
            <v>1995</v>
          </cell>
          <cell r="D624">
            <v>9</v>
          </cell>
          <cell r="E624">
            <v>5934871</v>
          </cell>
          <cell r="F624">
            <v>3280632</v>
          </cell>
          <cell r="G624">
            <v>3005090</v>
          </cell>
          <cell r="H624">
            <v>50.634459999999997</v>
          </cell>
          <cell r="I624">
            <v>275542</v>
          </cell>
          <cell r="J624">
            <v>8.3991000000000007</v>
          </cell>
          <cell r="K624">
            <v>3301647</v>
          </cell>
          <cell r="L624">
            <v>3025925</v>
          </cell>
          <cell r="M624">
            <v>50.985520000000001</v>
          </cell>
          <cell r="N624">
            <v>275722</v>
          </cell>
          <cell r="O624">
            <v>8.3510000000000009</v>
          </cell>
        </row>
        <row r="625">
          <cell r="A625" t="str">
            <v>CC 199510</v>
          </cell>
          <cell r="B625" t="str">
            <v xml:space="preserve">CC </v>
          </cell>
          <cell r="C625">
            <v>1995</v>
          </cell>
          <cell r="D625">
            <v>10</v>
          </cell>
          <cell r="E625">
            <v>5939401</v>
          </cell>
          <cell r="F625">
            <v>3298957</v>
          </cell>
          <cell r="G625">
            <v>3027623</v>
          </cell>
          <cell r="H625">
            <v>50.97522</v>
          </cell>
          <cell r="I625">
            <v>271334</v>
          </cell>
          <cell r="J625">
            <v>8.2248000000000001</v>
          </cell>
          <cell r="K625">
            <v>3304079</v>
          </cell>
          <cell r="L625">
            <v>3030240</v>
          </cell>
          <cell r="M625">
            <v>51.019289999999998</v>
          </cell>
          <cell r="N625">
            <v>273839</v>
          </cell>
          <cell r="O625">
            <v>8.2879000000000005</v>
          </cell>
        </row>
        <row r="626">
          <cell r="A626" t="str">
            <v>CC 199511</v>
          </cell>
          <cell r="B626" t="str">
            <v xml:space="preserve">CC </v>
          </cell>
          <cell r="C626">
            <v>1995</v>
          </cell>
          <cell r="D626">
            <v>11</v>
          </cell>
          <cell r="E626">
            <v>5942731</v>
          </cell>
          <cell r="F626">
            <v>3297634</v>
          </cell>
          <cell r="G626">
            <v>3031019</v>
          </cell>
          <cell r="H626">
            <v>51.003810000000001</v>
          </cell>
          <cell r="I626">
            <v>266615</v>
          </cell>
          <cell r="J626">
            <v>8.0850000000000009</v>
          </cell>
          <cell r="K626">
            <v>3310029</v>
          </cell>
          <cell r="L626">
            <v>3034975</v>
          </cell>
          <cell r="M626">
            <v>51.070369999999997</v>
          </cell>
          <cell r="N626">
            <v>275054</v>
          </cell>
          <cell r="O626">
            <v>8.3096999999999994</v>
          </cell>
        </row>
        <row r="627">
          <cell r="A627" t="str">
            <v>CC 199512</v>
          </cell>
          <cell r="B627" t="str">
            <v xml:space="preserve">CC </v>
          </cell>
          <cell r="C627">
            <v>1995</v>
          </cell>
          <cell r="D627">
            <v>12</v>
          </cell>
          <cell r="E627">
            <v>5945461</v>
          </cell>
          <cell r="F627">
            <v>3298390</v>
          </cell>
          <cell r="G627">
            <v>3027262</v>
          </cell>
          <cell r="H627">
            <v>50.917200000000001</v>
          </cell>
          <cell r="I627">
            <v>271128</v>
          </cell>
          <cell r="J627">
            <v>8.2200000000000006</v>
          </cell>
          <cell r="K627">
            <v>3319813</v>
          </cell>
          <cell r="L627">
            <v>3040088</v>
          </cell>
          <cell r="M627">
            <v>51.132919999999999</v>
          </cell>
          <cell r="N627">
            <v>279725</v>
          </cell>
          <cell r="O627">
            <v>8.4259000000000004</v>
          </cell>
        </row>
        <row r="628">
          <cell r="A628" t="str">
            <v>CC 19961</v>
          </cell>
          <cell r="B628" t="str">
            <v xml:space="preserve">CC </v>
          </cell>
          <cell r="C628">
            <v>1996</v>
          </cell>
          <cell r="D628">
            <v>1</v>
          </cell>
          <cell r="E628">
            <v>5947891</v>
          </cell>
          <cell r="F628">
            <v>3303675</v>
          </cell>
          <cell r="G628">
            <v>3009498</v>
          </cell>
          <cell r="H628">
            <v>50.597729999999999</v>
          </cell>
          <cell r="I628">
            <v>294177</v>
          </cell>
          <cell r="J628">
            <v>8.9045000000000005</v>
          </cell>
          <cell r="K628">
            <v>3325627</v>
          </cell>
          <cell r="L628">
            <v>3045718</v>
          </cell>
          <cell r="M628">
            <v>51.206690000000002</v>
          </cell>
          <cell r="N628">
            <v>279909</v>
          </cell>
          <cell r="O628">
            <v>8.4167000000000005</v>
          </cell>
        </row>
        <row r="629">
          <cell r="A629" t="str">
            <v>CC 19962</v>
          </cell>
          <cell r="B629" t="str">
            <v xml:space="preserve">CC </v>
          </cell>
          <cell r="C629">
            <v>1996</v>
          </cell>
          <cell r="D629">
            <v>2</v>
          </cell>
          <cell r="E629">
            <v>5950221</v>
          </cell>
          <cell r="F629">
            <v>3327248</v>
          </cell>
          <cell r="G629">
            <v>3035124</v>
          </cell>
          <cell r="H629">
            <v>51.008589999999998</v>
          </cell>
          <cell r="I629">
            <v>292124</v>
          </cell>
          <cell r="J629">
            <v>8.7797000000000001</v>
          </cell>
          <cell r="K629">
            <v>3335003</v>
          </cell>
          <cell r="L629">
            <v>3052027</v>
          </cell>
          <cell r="M629">
            <v>51.292670000000001</v>
          </cell>
          <cell r="N629">
            <v>282976</v>
          </cell>
          <cell r="O629">
            <v>8.4849999999999994</v>
          </cell>
        </row>
        <row r="630">
          <cell r="A630" t="str">
            <v>CC 19963</v>
          </cell>
          <cell r="B630" t="str">
            <v xml:space="preserve">CC </v>
          </cell>
          <cell r="C630">
            <v>1996</v>
          </cell>
          <cell r="D630">
            <v>3</v>
          </cell>
          <cell r="E630">
            <v>5953151</v>
          </cell>
          <cell r="F630">
            <v>3374129</v>
          </cell>
          <cell r="G630">
            <v>3059669</v>
          </cell>
          <cell r="H630">
            <v>51.395789999999998</v>
          </cell>
          <cell r="I630">
            <v>314460</v>
          </cell>
          <cell r="J630">
            <v>9.3196999999999992</v>
          </cell>
          <cell r="K630">
            <v>3357254</v>
          </cell>
          <cell r="L630">
            <v>3058655</v>
          </cell>
          <cell r="M630">
            <v>51.37876</v>
          </cell>
          <cell r="N630">
            <v>298599</v>
          </cell>
          <cell r="O630">
            <v>8.8940999999999999</v>
          </cell>
        </row>
        <row r="631">
          <cell r="A631" t="str">
            <v>CC 19964</v>
          </cell>
          <cell r="B631" t="str">
            <v xml:space="preserve">CC </v>
          </cell>
          <cell r="C631">
            <v>1996</v>
          </cell>
          <cell r="D631">
            <v>4</v>
          </cell>
          <cell r="E631">
            <v>5956681</v>
          </cell>
          <cell r="F631">
            <v>3352363</v>
          </cell>
          <cell r="G631">
            <v>3054236</v>
          </cell>
          <cell r="H631">
            <v>51.274120000000003</v>
          </cell>
          <cell r="I631">
            <v>298127</v>
          </cell>
          <cell r="J631">
            <v>8.8930000000000007</v>
          </cell>
          <cell r="K631">
            <v>3361225</v>
          </cell>
          <cell r="L631">
            <v>3065626</v>
          </cell>
          <cell r="M631">
            <v>51.465339999999998</v>
          </cell>
          <cell r="N631">
            <v>295599</v>
          </cell>
          <cell r="O631">
            <v>8.7943999999999996</v>
          </cell>
        </row>
        <row r="632">
          <cell r="A632" t="str">
            <v>CC 19965</v>
          </cell>
          <cell r="B632" t="str">
            <v xml:space="preserve">CC </v>
          </cell>
          <cell r="C632">
            <v>1996</v>
          </cell>
          <cell r="D632">
            <v>5</v>
          </cell>
          <cell r="E632">
            <v>5960011</v>
          </cell>
          <cell r="F632">
            <v>3353802</v>
          </cell>
          <cell r="G632">
            <v>3059580</v>
          </cell>
          <cell r="H632">
            <v>51.335140000000003</v>
          </cell>
          <cell r="I632">
            <v>294222</v>
          </cell>
          <cell r="J632">
            <v>8.7728000000000002</v>
          </cell>
          <cell r="K632">
            <v>3364914</v>
          </cell>
          <cell r="L632">
            <v>3072940</v>
          </cell>
          <cell r="M632">
            <v>51.5593</v>
          </cell>
          <cell r="N632">
            <v>291974</v>
          </cell>
          <cell r="O632">
            <v>8.6769999999999996</v>
          </cell>
        </row>
        <row r="633">
          <cell r="A633" t="str">
            <v>CC 19966</v>
          </cell>
          <cell r="B633" t="str">
            <v xml:space="preserve">CC </v>
          </cell>
          <cell r="C633">
            <v>1996</v>
          </cell>
          <cell r="D633">
            <v>6</v>
          </cell>
          <cell r="E633">
            <v>5963841</v>
          </cell>
          <cell r="F633">
            <v>3359432</v>
          </cell>
          <cell r="G633">
            <v>3078760</v>
          </cell>
          <cell r="H633">
            <v>51.623779999999996</v>
          </cell>
          <cell r="I633">
            <v>280672</v>
          </cell>
          <cell r="J633">
            <v>8.3546999999999993</v>
          </cell>
          <cell r="K633">
            <v>3373295</v>
          </cell>
          <cell r="L633">
            <v>3080463</v>
          </cell>
          <cell r="M633">
            <v>51.652329999999999</v>
          </cell>
          <cell r="N633">
            <v>292832</v>
          </cell>
          <cell r="O633">
            <v>8.6808999999999994</v>
          </cell>
        </row>
        <row r="634">
          <cell r="A634" t="str">
            <v>CC 19967</v>
          </cell>
          <cell r="B634" t="str">
            <v xml:space="preserve">CC </v>
          </cell>
          <cell r="C634">
            <v>1996</v>
          </cell>
          <cell r="D634">
            <v>7</v>
          </cell>
          <cell r="E634">
            <v>5967471</v>
          </cell>
          <cell r="F634">
            <v>3443697</v>
          </cell>
          <cell r="G634">
            <v>3126658</v>
          </cell>
          <cell r="H634">
            <v>52.395029999999998</v>
          </cell>
          <cell r="I634">
            <v>317039</v>
          </cell>
          <cell r="J634">
            <v>9.2064000000000004</v>
          </cell>
          <cell r="K634">
            <v>3385000</v>
          </cell>
          <cell r="L634">
            <v>3088221</v>
          </cell>
          <cell r="M634">
            <v>51.750920000000001</v>
          </cell>
          <cell r="N634">
            <v>296779</v>
          </cell>
          <cell r="O634">
            <v>8.7675000000000001</v>
          </cell>
        </row>
        <row r="635">
          <cell r="A635" t="str">
            <v>CC 19968</v>
          </cell>
          <cell r="B635" t="str">
            <v xml:space="preserve">CC </v>
          </cell>
          <cell r="C635">
            <v>1996</v>
          </cell>
          <cell r="D635">
            <v>8</v>
          </cell>
          <cell r="E635">
            <v>5972501</v>
          </cell>
          <cell r="F635">
            <v>3410195</v>
          </cell>
          <cell r="G635">
            <v>3120959</v>
          </cell>
          <cell r="H635">
            <v>52.255479999999999</v>
          </cell>
          <cell r="I635">
            <v>289236</v>
          </cell>
          <cell r="J635">
            <v>8.4815000000000005</v>
          </cell>
          <cell r="K635">
            <v>3392497</v>
          </cell>
          <cell r="L635">
            <v>3096454</v>
          </cell>
          <cell r="M635">
            <v>51.845179999999999</v>
          </cell>
          <cell r="N635">
            <v>296043</v>
          </cell>
          <cell r="O635">
            <v>8.7263999999999999</v>
          </cell>
        </row>
        <row r="636">
          <cell r="A636" t="str">
            <v>CC 19969</v>
          </cell>
          <cell r="B636" t="str">
            <v xml:space="preserve">CC </v>
          </cell>
          <cell r="C636">
            <v>1996</v>
          </cell>
          <cell r="D636">
            <v>9</v>
          </cell>
          <cell r="E636">
            <v>5977731</v>
          </cell>
          <cell r="F636">
            <v>3381667</v>
          </cell>
          <cell r="G636">
            <v>3100085</v>
          </cell>
          <cell r="H636">
            <v>51.86056</v>
          </cell>
          <cell r="I636">
            <v>281582</v>
          </cell>
          <cell r="J636">
            <v>8.3267000000000007</v>
          </cell>
          <cell r="K636">
            <v>3402910</v>
          </cell>
          <cell r="L636">
            <v>3105087</v>
          </cell>
          <cell r="M636">
            <v>51.944240000000001</v>
          </cell>
          <cell r="N636">
            <v>297823</v>
          </cell>
          <cell r="O636">
            <v>8.7520000000000007</v>
          </cell>
        </row>
        <row r="637">
          <cell r="A637" t="str">
            <v>CC 199610</v>
          </cell>
          <cell r="B637" t="str">
            <v xml:space="preserve">CC </v>
          </cell>
          <cell r="C637">
            <v>1996</v>
          </cell>
          <cell r="D637">
            <v>10</v>
          </cell>
          <cell r="E637">
            <v>5983061</v>
          </cell>
          <cell r="F637">
            <v>3420430</v>
          </cell>
          <cell r="G637">
            <v>3124258</v>
          </cell>
          <cell r="H637">
            <v>52.218389999999999</v>
          </cell>
          <cell r="I637">
            <v>296172</v>
          </cell>
          <cell r="J637">
            <v>8.6588999999999992</v>
          </cell>
          <cell r="K637">
            <v>3419247</v>
          </cell>
          <cell r="L637">
            <v>3114032</v>
          </cell>
          <cell r="M637">
            <v>52.047469999999997</v>
          </cell>
          <cell r="N637">
            <v>305215</v>
          </cell>
          <cell r="O637">
            <v>8.9263999999999992</v>
          </cell>
        </row>
        <row r="638">
          <cell r="A638" t="str">
            <v>CC 199611</v>
          </cell>
          <cell r="B638" t="str">
            <v xml:space="preserve">CC </v>
          </cell>
          <cell r="C638">
            <v>1996</v>
          </cell>
          <cell r="D638">
            <v>11</v>
          </cell>
          <cell r="E638">
            <v>5987991</v>
          </cell>
          <cell r="F638">
            <v>3437957</v>
          </cell>
          <cell r="G638">
            <v>3129904</v>
          </cell>
          <cell r="H638">
            <v>52.269680000000001</v>
          </cell>
          <cell r="I638">
            <v>308053</v>
          </cell>
          <cell r="J638">
            <v>8.9603999999999999</v>
          </cell>
          <cell r="K638">
            <v>3440617</v>
          </cell>
          <cell r="L638">
            <v>3123184</v>
          </cell>
          <cell r="M638">
            <v>52.15746</v>
          </cell>
          <cell r="N638">
            <v>317433</v>
          </cell>
          <cell r="O638">
            <v>9.2260000000000009</v>
          </cell>
        </row>
        <row r="639">
          <cell r="A639" t="str">
            <v>CC 199612</v>
          </cell>
          <cell r="B639" t="str">
            <v xml:space="preserve">CC </v>
          </cell>
          <cell r="C639">
            <v>1996</v>
          </cell>
          <cell r="D639">
            <v>12</v>
          </cell>
          <cell r="E639">
            <v>5991721</v>
          </cell>
          <cell r="F639">
            <v>3451916</v>
          </cell>
          <cell r="G639">
            <v>3136222</v>
          </cell>
          <cell r="H639">
            <v>52.342590000000001</v>
          </cell>
          <cell r="I639">
            <v>315694</v>
          </cell>
          <cell r="J639">
            <v>9.1455000000000002</v>
          </cell>
          <cell r="K639">
            <v>3458919</v>
          </cell>
          <cell r="L639">
            <v>3132545</v>
          </cell>
          <cell r="M639">
            <v>52.281219999999998</v>
          </cell>
          <cell r="N639">
            <v>326374</v>
          </cell>
          <cell r="O639">
            <v>9.4357000000000006</v>
          </cell>
        </row>
        <row r="640">
          <cell r="A640" t="str">
            <v>CC 19971</v>
          </cell>
          <cell r="B640" t="str">
            <v xml:space="preserve">CC </v>
          </cell>
          <cell r="C640">
            <v>1997</v>
          </cell>
          <cell r="D640">
            <v>1</v>
          </cell>
          <cell r="E640">
            <v>5995451</v>
          </cell>
          <cell r="F640">
            <v>3471441</v>
          </cell>
          <cell r="G640">
            <v>3116684</v>
          </cell>
          <cell r="H640">
            <v>51.98415</v>
          </cell>
          <cell r="I640">
            <v>354757</v>
          </cell>
          <cell r="J640">
            <v>10.2193</v>
          </cell>
          <cell r="K640">
            <v>3479110</v>
          </cell>
          <cell r="L640">
            <v>3142188</v>
          </cell>
          <cell r="M640">
            <v>52.40954</v>
          </cell>
          <cell r="N640">
            <v>336922</v>
          </cell>
          <cell r="O640">
            <v>9.6841000000000008</v>
          </cell>
        </row>
        <row r="641">
          <cell r="A641" t="str">
            <v>CC 19972</v>
          </cell>
          <cell r="B641" t="str">
            <v xml:space="preserve">CC </v>
          </cell>
          <cell r="C641">
            <v>1997</v>
          </cell>
          <cell r="D641">
            <v>2</v>
          </cell>
          <cell r="E641">
            <v>5997581</v>
          </cell>
          <cell r="F641">
            <v>3495986</v>
          </cell>
          <cell r="G641">
            <v>3141389</v>
          </cell>
          <cell r="H641">
            <v>52.377600000000001</v>
          </cell>
          <cell r="I641">
            <v>354597</v>
          </cell>
          <cell r="J641">
            <v>10.143000000000001</v>
          </cell>
          <cell r="K641">
            <v>3493238</v>
          </cell>
          <cell r="L641">
            <v>3151631</v>
          </cell>
          <cell r="M641">
            <v>52.548369999999998</v>
          </cell>
          <cell r="N641">
            <v>341607</v>
          </cell>
          <cell r="O641">
            <v>9.7790999999999997</v>
          </cell>
        </row>
        <row r="642">
          <cell r="A642" t="str">
            <v>CC 19973</v>
          </cell>
          <cell r="B642" t="str">
            <v xml:space="preserve">CC </v>
          </cell>
          <cell r="C642">
            <v>1997</v>
          </cell>
          <cell r="D642">
            <v>3</v>
          </cell>
          <cell r="E642">
            <v>6000411</v>
          </cell>
          <cell r="F642">
            <v>3532008</v>
          </cell>
          <cell r="G642">
            <v>3171631</v>
          </cell>
          <cell r="H642">
            <v>52.856900000000003</v>
          </cell>
          <cell r="I642">
            <v>360377</v>
          </cell>
          <cell r="J642">
            <v>10.203200000000001</v>
          </cell>
          <cell r="K642">
            <v>3507258</v>
          </cell>
          <cell r="L642">
            <v>3161028</v>
          </cell>
          <cell r="M642">
            <v>52.680190000000003</v>
          </cell>
          <cell r="N642">
            <v>346230</v>
          </cell>
          <cell r="O642">
            <v>9.8718000000000004</v>
          </cell>
        </row>
        <row r="643">
          <cell r="A643" t="str">
            <v>CC 19974</v>
          </cell>
          <cell r="B643" t="str">
            <v xml:space="preserve">CC </v>
          </cell>
          <cell r="C643">
            <v>1997</v>
          </cell>
          <cell r="D643">
            <v>4</v>
          </cell>
          <cell r="E643">
            <v>6003841</v>
          </cell>
          <cell r="F643">
            <v>3506974</v>
          </cell>
          <cell r="G643">
            <v>3166936</v>
          </cell>
          <cell r="H643">
            <v>52.7485</v>
          </cell>
          <cell r="I643">
            <v>340038</v>
          </cell>
          <cell r="J643">
            <v>9.6960999999999995</v>
          </cell>
          <cell r="K643">
            <v>3515896</v>
          </cell>
          <cell r="L643">
            <v>3170302</v>
          </cell>
          <cell r="M643">
            <v>52.804560000000002</v>
          </cell>
          <cell r="N643">
            <v>345594</v>
          </cell>
          <cell r="O643">
            <v>9.8294999999999995</v>
          </cell>
        </row>
        <row r="644">
          <cell r="A644" t="str">
            <v>CC 19975</v>
          </cell>
          <cell r="B644" t="str">
            <v xml:space="preserve">CC </v>
          </cell>
          <cell r="C644">
            <v>1997</v>
          </cell>
          <cell r="D644">
            <v>5</v>
          </cell>
          <cell r="E644">
            <v>6007471</v>
          </cell>
          <cell r="F644">
            <v>3505767</v>
          </cell>
          <cell r="G644">
            <v>3174722</v>
          </cell>
          <cell r="H644">
            <v>52.846229999999998</v>
          </cell>
          <cell r="I644">
            <v>331045</v>
          </cell>
          <cell r="J644">
            <v>9.4428999999999998</v>
          </cell>
          <cell r="K644">
            <v>3521931</v>
          </cell>
          <cell r="L644">
            <v>3179532</v>
          </cell>
          <cell r="M644">
            <v>52.926299999999998</v>
          </cell>
          <cell r="N644">
            <v>342399</v>
          </cell>
          <cell r="O644">
            <v>9.7218999999999998</v>
          </cell>
        </row>
        <row r="645">
          <cell r="A645" t="str">
            <v>CC 19976</v>
          </cell>
          <cell r="B645" t="str">
            <v xml:space="preserve">CC </v>
          </cell>
          <cell r="C645">
            <v>1997</v>
          </cell>
          <cell r="D645">
            <v>6</v>
          </cell>
          <cell r="E645">
            <v>6011301</v>
          </cell>
          <cell r="F645">
            <v>3528102</v>
          </cell>
          <cell r="G645">
            <v>3184759</v>
          </cell>
          <cell r="H645">
            <v>52.979529999999997</v>
          </cell>
          <cell r="I645">
            <v>343343</v>
          </cell>
          <cell r="J645">
            <v>9.7317</v>
          </cell>
          <cell r="K645">
            <v>3533125</v>
          </cell>
          <cell r="L645">
            <v>3188799</v>
          </cell>
          <cell r="M645">
            <v>53.04674</v>
          </cell>
          <cell r="N645">
            <v>344326</v>
          </cell>
          <cell r="O645">
            <v>9.7456999999999994</v>
          </cell>
        </row>
        <row r="646">
          <cell r="A646" t="str">
            <v>CC 19977</v>
          </cell>
          <cell r="B646" t="str">
            <v xml:space="preserve">CC </v>
          </cell>
          <cell r="C646">
            <v>1997</v>
          </cell>
          <cell r="D646">
            <v>7</v>
          </cell>
          <cell r="E646">
            <v>6015431</v>
          </cell>
          <cell r="F646">
            <v>3585848</v>
          </cell>
          <cell r="G646">
            <v>3231395</v>
          </cell>
          <cell r="H646">
            <v>53.718429999999998</v>
          </cell>
          <cell r="I646">
            <v>354453</v>
          </cell>
          <cell r="J646">
            <v>9.8848000000000003</v>
          </cell>
          <cell r="K646">
            <v>3534505</v>
          </cell>
          <cell r="L646">
            <v>3198050</v>
          </cell>
          <cell r="M646">
            <v>53.164099999999998</v>
          </cell>
          <cell r="N646">
            <v>336455</v>
          </cell>
          <cell r="O646">
            <v>9.5191999999999997</v>
          </cell>
        </row>
        <row r="647">
          <cell r="A647" t="str">
            <v>CC 19978</v>
          </cell>
          <cell r="B647" t="str">
            <v xml:space="preserve">CC </v>
          </cell>
          <cell r="C647">
            <v>1997</v>
          </cell>
          <cell r="D647">
            <v>8</v>
          </cell>
          <cell r="E647">
            <v>6021761</v>
          </cell>
          <cell r="F647">
            <v>3558726</v>
          </cell>
          <cell r="G647">
            <v>3224121</v>
          </cell>
          <cell r="H647">
            <v>53.541170000000001</v>
          </cell>
          <cell r="I647">
            <v>334605</v>
          </cell>
          <cell r="J647">
            <v>9.4024000000000001</v>
          </cell>
          <cell r="K647">
            <v>3538553</v>
          </cell>
          <cell r="L647">
            <v>3207047</v>
          </cell>
          <cell r="M647">
            <v>53.257629999999999</v>
          </cell>
          <cell r="N647">
            <v>331506</v>
          </cell>
          <cell r="O647">
            <v>9.3683999999999994</v>
          </cell>
        </row>
        <row r="648">
          <cell r="A648" t="str">
            <v>CC 19979</v>
          </cell>
          <cell r="B648" t="str">
            <v xml:space="preserve">CC </v>
          </cell>
          <cell r="C648">
            <v>1997</v>
          </cell>
          <cell r="D648">
            <v>9</v>
          </cell>
          <cell r="E648">
            <v>6028391</v>
          </cell>
          <cell r="F648">
            <v>3518949</v>
          </cell>
          <cell r="G648">
            <v>3195247</v>
          </cell>
          <cell r="H648">
            <v>53.003309999999999</v>
          </cell>
          <cell r="I648">
            <v>323702</v>
          </cell>
          <cell r="J648">
            <v>9.1988000000000003</v>
          </cell>
          <cell r="K648">
            <v>3539421</v>
          </cell>
          <cell r="L648">
            <v>3215750</v>
          </cell>
          <cell r="M648">
            <v>53.343420000000002</v>
          </cell>
          <cell r="N648">
            <v>323671</v>
          </cell>
          <cell r="O648">
            <v>9.1447000000000003</v>
          </cell>
        </row>
        <row r="649">
          <cell r="A649" t="str">
            <v>CC 199710</v>
          </cell>
          <cell r="B649" t="str">
            <v xml:space="preserve">CC </v>
          </cell>
          <cell r="C649">
            <v>1997</v>
          </cell>
          <cell r="D649">
            <v>10</v>
          </cell>
          <cell r="E649">
            <v>6034721</v>
          </cell>
          <cell r="F649">
            <v>3525808</v>
          </cell>
          <cell r="G649">
            <v>3214411</v>
          </cell>
          <cell r="H649">
            <v>53.265279999999997</v>
          </cell>
          <cell r="I649">
            <v>311397</v>
          </cell>
          <cell r="J649">
            <v>8.8318999999999992</v>
          </cell>
          <cell r="K649">
            <v>3541973</v>
          </cell>
          <cell r="L649">
            <v>3223909</v>
          </cell>
          <cell r="M649">
            <v>53.422669999999997</v>
          </cell>
          <cell r="N649">
            <v>318064</v>
          </cell>
          <cell r="O649">
            <v>8.9799000000000007</v>
          </cell>
        </row>
        <row r="650">
          <cell r="A650" t="str">
            <v>CC 199711</v>
          </cell>
          <cell r="B650" t="str">
            <v xml:space="preserve">CC </v>
          </cell>
          <cell r="C650">
            <v>1997</v>
          </cell>
          <cell r="D650">
            <v>11</v>
          </cell>
          <cell r="E650">
            <v>6040251</v>
          </cell>
          <cell r="F650">
            <v>3528094</v>
          </cell>
          <cell r="G650">
            <v>3240170</v>
          </cell>
          <cell r="H650">
            <v>53.642969999999998</v>
          </cell>
          <cell r="I650">
            <v>287924</v>
          </cell>
          <cell r="J650">
            <v>8.1608999999999998</v>
          </cell>
          <cell r="K650">
            <v>3542412</v>
          </cell>
          <cell r="L650">
            <v>3231548</v>
          </cell>
          <cell r="M650">
            <v>53.500230000000002</v>
          </cell>
          <cell r="N650">
            <v>310864</v>
          </cell>
          <cell r="O650">
            <v>8.7754999999999992</v>
          </cell>
        </row>
        <row r="651">
          <cell r="A651" t="str">
            <v>CC 199712</v>
          </cell>
          <cell r="B651" t="str">
            <v xml:space="preserve">CC </v>
          </cell>
          <cell r="C651">
            <v>1997</v>
          </cell>
          <cell r="D651">
            <v>12</v>
          </cell>
          <cell r="E651">
            <v>6045181</v>
          </cell>
          <cell r="F651">
            <v>3532572</v>
          </cell>
          <cell r="G651">
            <v>3247142</v>
          </cell>
          <cell r="H651">
            <v>53.714550000000003</v>
          </cell>
          <cell r="I651">
            <v>285430</v>
          </cell>
          <cell r="J651">
            <v>8.0799000000000003</v>
          </cell>
          <cell r="K651">
            <v>3542852</v>
          </cell>
          <cell r="L651">
            <v>3238823</v>
          </cell>
          <cell r="M651">
            <v>53.57694</v>
          </cell>
          <cell r="N651">
            <v>304029</v>
          </cell>
          <cell r="O651">
            <v>8.5815000000000001</v>
          </cell>
        </row>
        <row r="652">
          <cell r="A652" t="str">
            <v>CC 19981</v>
          </cell>
          <cell r="B652" t="str">
            <v xml:space="preserve">CC </v>
          </cell>
          <cell r="C652">
            <v>1998</v>
          </cell>
          <cell r="D652">
            <v>1</v>
          </cell>
          <cell r="E652">
            <v>6050411</v>
          </cell>
          <cell r="F652">
            <v>3544609</v>
          </cell>
          <cell r="G652">
            <v>3225314</v>
          </cell>
          <cell r="H652">
            <v>53.30735</v>
          </cell>
          <cell r="I652">
            <v>319295</v>
          </cell>
          <cell r="J652">
            <v>9.0078999999999994</v>
          </cell>
          <cell r="K652">
            <v>3551548</v>
          </cell>
          <cell r="L652">
            <v>3245620</v>
          </cell>
          <cell r="M652">
            <v>53.642969999999998</v>
          </cell>
          <cell r="N652">
            <v>305928</v>
          </cell>
          <cell r="O652">
            <v>8.6138999999999992</v>
          </cell>
        </row>
        <row r="653">
          <cell r="A653" t="str">
            <v>CC 19982</v>
          </cell>
          <cell r="B653" t="str">
            <v xml:space="preserve">CC </v>
          </cell>
          <cell r="C653">
            <v>1998</v>
          </cell>
          <cell r="D653">
            <v>2</v>
          </cell>
          <cell r="E653">
            <v>6054441</v>
          </cell>
          <cell r="F653">
            <v>3571367</v>
          </cell>
          <cell r="G653">
            <v>3248518</v>
          </cell>
          <cell r="H653">
            <v>53.65513</v>
          </cell>
          <cell r="I653">
            <v>322849</v>
          </cell>
          <cell r="J653">
            <v>9.0398999999999994</v>
          </cell>
          <cell r="K653">
            <v>3559043</v>
          </cell>
          <cell r="L653">
            <v>3252403</v>
          </cell>
          <cell r="M653">
            <v>53.719290000000001</v>
          </cell>
          <cell r="N653">
            <v>306640</v>
          </cell>
          <cell r="O653">
            <v>8.6158000000000001</v>
          </cell>
        </row>
        <row r="654">
          <cell r="A654" t="str">
            <v>CC 19983</v>
          </cell>
          <cell r="B654" t="str">
            <v xml:space="preserve">CC </v>
          </cell>
          <cell r="C654">
            <v>1998</v>
          </cell>
          <cell r="D654">
            <v>3</v>
          </cell>
          <cell r="E654">
            <v>6058871</v>
          </cell>
          <cell r="F654">
            <v>3588068</v>
          </cell>
          <cell r="G654">
            <v>3266370</v>
          </cell>
          <cell r="H654">
            <v>53.910539999999997</v>
          </cell>
          <cell r="I654">
            <v>321698</v>
          </cell>
          <cell r="J654">
            <v>8.9657999999999998</v>
          </cell>
          <cell r="K654">
            <v>3558044</v>
          </cell>
          <cell r="L654">
            <v>3259182</v>
          </cell>
          <cell r="M654">
            <v>53.791899999999998</v>
          </cell>
          <cell r="N654">
            <v>298862</v>
          </cell>
          <cell r="O654">
            <v>8.3995999999999995</v>
          </cell>
        </row>
        <row r="655">
          <cell r="A655" t="str">
            <v>CC 19984</v>
          </cell>
          <cell r="B655" t="str">
            <v xml:space="preserve">CC </v>
          </cell>
          <cell r="C655">
            <v>1998</v>
          </cell>
          <cell r="D655">
            <v>4</v>
          </cell>
          <cell r="E655">
            <v>6064501</v>
          </cell>
          <cell r="F655">
            <v>3534737</v>
          </cell>
          <cell r="G655">
            <v>3263464</v>
          </cell>
          <cell r="H655">
            <v>53.812570000000001</v>
          </cell>
          <cell r="I655">
            <v>271273</v>
          </cell>
          <cell r="J655">
            <v>7.6745000000000001</v>
          </cell>
          <cell r="K655">
            <v>3555183</v>
          </cell>
          <cell r="L655">
            <v>3266003</v>
          </cell>
          <cell r="M655">
            <v>53.854439999999997</v>
          </cell>
          <cell r="N655">
            <v>289180</v>
          </cell>
          <cell r="O655">
            <v>8.1340000000000003</v>
          </cell>
        </row>
        <row r="656">
          <cell r="A656" t="str">
            <v>CC 19985</v>
          </cell>
          <cell r="B656" t="str">
            <v xml:space="preserve">CC </v>
          </cell>
          <cell r="C656">
            <v>1998</v>
          </cell>
          <cell r="D656">
            <v>5</v>
          </cell>
          <cell r="E656">
            <v>6069531</v>
          </cell>
          <cell r="F656">
            <v>3529625</v>
          </cell>
          <cell r="G656">
            <v>3263753</v>
          </cell>
          <cell r="H656">
            <v>53.772739999999999</v>
          </cell>
          <cell r="I656">
            <v>265872</v>
          </cell>
          <cell r="J656">
            <v>7.5326000000000004</v>
          </cell>
          <cell r="K656">
            <v>3553798</v>
          </cell>
          <cell r="L656">
            <v>3272919</v>
          </cell>
          <cell r="M656">
            <v>53.923749999999998</v>
          </cell>
          <cell r="N656">
            <v>280879</v>
          </cell>
          <cell r="O656">
            <v>7.9036</v>
          </cell>
        </row>
        <row r="657">
          <cell r="A657" t="str">
            <v>CC 19986</v>
          </cell>
          <cell r="B657" t="str">
            <v xml:space="preserve">CC </v>
          </cell>
          <cell r="C657">
            <v>1998</v>
          </cell>
          <cell r="D657">
            <v>6</v>
          </cell>
          <cell r="E657">
            <v>6074961</v>
          </cell>
          <cell r="F657">
            <v>3546433</v>
          </cell>
          <cell r="G657">
            <v>3277502</v>
          </cell>
          <cell r="H657">
            <v>53.951000000000001</v>
          </cell>
          <cell r="I657">
            <v>268931</v>
          </cell>
          <cell r="J657">
            <v>7.5831</v>
          </cell>
          <cell r="K657">
            <v>3556703</v>
          </cell>
          <cell r="L657">
            <v>3279948</v>
          </cell>
          <cell r="M657">
            <v>53.991259999999997</v>
          </cell>
          <cell r="N657">
            <v>276755</v>
          </cell>
          <cell r="O657">
            <v>7.7812000000000001</v>
          </cell>
        </row>
        <row r="658">
          <cell r="A658" t="str">
            <v>CC 19987</v>
          </cell>
          <cell r="B658" t="str">
            <v xml:space="preserve">CC </v>
          </cell>
          <cell r="C658">
            <v>1998</v>
          </cell>
          <cell r="D658">
            <v>7</v>
          </cell>
          <cell r="E658">
            <v>6080291</v>
          </cell>
          <cell r="F658">
            <v>3602148</v>
          </cell>
          <cell r="G658">
            <v>3311540</v>
          </cell>
          <cell r="H658">
            <v>54.463509999999999</v>
          </cell>
          <cell r="I658">
            <v>290608</v>
          </cell>
          <cell r="J658">
            <v>8.0676000000000005</v>
          </cell>
          <cell r="K658">
            <v>3564714</v>
          </cell>
          <cell r="L658">
            <v>3287108</v>
          </cell>
          <cell r="M658">
            <v>54.061689999999999</v>
          </cell>
          <cell r="N658">
            <v>277606</v>
          </cell>
          <cell r="O658">
            <v>7.7876000000000003</v>
          </cell>
        </row>
        <row r="659">
          <cell r="A659" t="str">
            <v>CC 19988</v>
          </cell>
          <cell r="B659" t="str">
            <v xml:space="preserve">CC </v>
          </cell>
          <cell r="C659">
            <v>1998</v>
          </cell>
          <cell r="D659">
            <v>8</v>
          </cell>
          <cell r="E659">
            <v>6085421</v>
          </cell>
          <cell r="F659">
            <v>3570732</v>
          </cell>
          <cell r="G659">
            <v>3300385</v>
          </cell>
          <cell r="H659">
            <v>54.234290000000001</v>
          </cell>
          <cell r="I659">
            <v>270347</v>
          </cell>
          <cell r="J659">
            <v>7.5712000000000002</v>
          </cell>
          <cell r="K659">
            <v>3564391</v>
          </cell>
          <cell r="L659">
            <v>3294256</v>
          </cell>
          <cell r="M659">
            <v>54.133580000000002</v>
          </cell>
          <cell r="N659">
            <v>270135</v>
          </cell>
          <cell r="O659">
            <v>7.5787000000000004</v>
          </cell>
        </row>
        <row r="660">
          <cell r="A660" t="str">
            <v>CC 19989</v>
          </cell>
          <cell r="B660" t="str">
            <v xml:space="preserve">CC </v>
          </cell>
          <cell r="C660">
            <v>1998</v>
          </cell>
          <cell r="D660">
            <v>9</v>
          </cell>
          <cell r="E660">
            <v>6090751</v>
          </cell>
          <cell r="F660">
            <v>3558959</v>
          </cell>
          <cell r="G660">
            <v>3286998</v>
          </cell>
          <cell r="H660">
            <v>53.967039999999997</v>
          </cell>
          <cell r="I660">
            <v>271961</v>
          </cell>
          <cell r="J660">
            <v>7.6416000000000004</v>
          </cell>
          <cell r="K660">
            <v>3575346</v>
          </cell>
          <cell r="L660">
            <v>3301393</v>
          </cell>
          <cell r="M660">
            <v>54.203380000000003</v>
          </cell>
          <cell r="N660">
            <v>273953</v>
          </cell>
          <cell r="O660">
            <v>7.6623000000000001</v>
          </cell>
        </row>
        <row r="661">
          <cell r="A661" t="str">
            <v>CC 199810</v>
          </cell>
          <cell r="B661" t="str">
            <v xml:space="preserve">CC </v>
          </cell>
          <cell r="C661">
            <v>1998</v>
          </cell>
          <cell r="D661">
            <v>10</v>
          </cell>
          <cell r="E661">
            <v>6095881</v>
          </cell>
          <cell r="F661">
            <v>3581427</v>
          </cell>
          <cell r="G661">
            <v>3301570</v>
          </cell>
          <cell r="H661">
            <v>54.160670000000003</v>
          </cell>
          <cell r="I661">
            <v>279857</v>
          </cell>
          <cell r="J661">
            <v>7.8140999999999998</v>
          </cell>
          <cell r="K661">
            <v>3583300</v>
          </cell>
          <cell r="L661">
            <v>3308607</v>
          </cell>
          <cell r="M661">
            <v>54.276110000000003</v>
          </cell>
          <cell r="N661">
            <v>274693</v>
          </cell>
          <cell r="O661">
            <v>7.6658999999999997</v>
          </cell>
        </row>
        <row r="662">
          <cell r="A662" t="str">
            <v>CC 199811</v>
          </cell>
          <cell r="B662" t="str">
            <v xml:space="preserve">CC </v>
          </cell>
          <cell r="C662">
            <v>1998</v>
          </cell>
          <cell r="D662">
            <v>11</v>
          </cell>
          <cell r="E662">
            <v>6100911</v>
          </cell>
          <cell r="F662">
            <v>3587195</v>
          </cell>
          <cell r="G662">
            <v>3323833</v>
          </cell>
          <cell r="H662">
            <v>54.480930000000001</v>
          </cell>
          <cell r="I662">
            <v>263362</v>
          </cell>
          <cell r="J662">
            <v>7.3417000000000003</v>
          </cell>
          <cell r="K662">
            <v>3590560</v>
          </cell>
          <cell r="L662">
            <v>3315878</v>
          </cell>
          <cell r="M662">
            <v>54.350540000000002</v>
          </cell>
          <cell r="N662">
            <v>274682</v>
          </cell>
          <cell r="O662">
            <v>7.6501000000000001</v>
          </cell>
        </row>
        <row r="663">
          <cell r="A663" t="str">
            <v>CC 199812</v>
          </cell>
          <cell r="B663" t="str">
            <v xml:space="preserve">CC </v>
          </cell>
          <cell r="C663">
            <v>1998</v>
          </cell>
          <cell r="D663">
            <v>12</v>
          </cell>
          <cell r="E663">
            <v>6105341</v>
          </cell>
          <cell r="F663">
            <v>3594489</v>
          </cell>
          <cell r="G663">
            <v>3337255</v>
          </cell>
          <cell r="H663">
            <v>54.661239999999999</v>
          </cell>
          <cell r="I663">
            <v>257234</v>
          </cell>
          <cell r="J663">
            <v>7.1562999999999999</v>
          </cell>
          <cell r="K663">
            <v>3597159</v>
          </cell>
          <cell r="L663">
            <v>3323186</v>
          </cell>
          <cell r="M663">
            <v>54.430799999999998</v>
          </cell>
          <cell r="N663">
            <v>273973</v>
          </cell>
          <cell r="O663">
            <v>7.6163999999999996</v>
          </cell>
        </row>
        <row r="664">
          <cell r="A664" t="str">
            <v>CC 19991</v>
          </cell>
          <cell r="B664" t="str">
            <v xml:space="preserve">CC </v>
          </cell>
          <cell r="C664">
            <v>1999</v>
          </cell>
          <cell r="D664">
            <v>1</v>
          </cell>
          <cell r="E664">
            <v>6109671</v>
          </cell>
          <cell r="F664">
            <v>3595047</v>
          </cell>
          <cell r="G664">
            <v>3324327</v>
          </cell>
          <cell r="H664">
            <v>54.410899999999998</v>
          </cell>
          <cell r="I664">
            <v>270720</v>
          </cell>
          <cell r="J664">
            <v>7.5304000000000002</v>
          </cell>
          <cell r="K664">
            <v>3597537</v>
          </cell>
          <cell r="L664">
            <v>3330566</v>
          </cell>
          <cell r="M664">
            <v>54.513019999999997</v>
          </cell>
          <cell r="N664">
            <v>266971</v>
          </cell>
          <cell r="O664">
            <v>7.4208999999999996</v>
          </cell>
        </row>
        <row r="665">
          <cell r="A665" t="str">
            <v>CC 19992</v>
          </cell>
          <cell r="B665" t="str">
            <v xml:space="preserve">CC </v>
          </cell>
          <cell r="C665">
            <v>1999</v>
          </cell>
          <cell r="D665">
            <v>2</v>
          </cell>
          <cell r="E665">
            <v>6112801</v>
          </cell>
          <cell r="F665">
            <v>3617724</v>
          </cell>
          <cell r="G665">
            <v>3341252</v>
          </cell>
          <cell r="H665">
            <v>54.65992</v>
          </cell>
          <cell r="I665">
            <v>276472</v>
          </cell>
          <cell r="J665">
            <v>7.6421999999999999</v>
          </cell>
          <cell r="K665">
            <v>3601711</v>
          </cell>
          <cell r="L665">
            <v>3337819</v>
          </cell>
          <cell r="M665">
            <v>54.603760000000001</v>
          </cell>
          <cell r="N665">
            <v>263892</v>
          </cell>
          <cell r="O665">
            <v>7.3269000000000002</v>
          </cell>
        </row>
        <row r="666">
          <cell r="A666" t="str">
            <v>CC 19993</v>
          </cell>
          <cell r="B666" t="str">
            <v xml:space="preserve">CC </v>
          </cell>
          <cell r="C666">
            <v>1999</v>
          </cell>
          <cell r="D666">
            <v>3</v>
          </cell>
          <cell r="E666">
            <v>6116031</v>
          </cell>
          <cell r="F666">
            <v>3608851</v>
          </cell>
          <cell r="G666">
            <v>3358282</v>
          </cell>
          <cell r="H666">
            <v>54.909500000000001</v>
          </cell>
          <cell r="I666">
            <v>250569</v>
          </cell>
          <cell r="J666">
            <v>6.9432</v>
          </cell>
          <cell r="K666">
            <v>3592273</v>
          </cell>
          <cell r="L666">
            <v>3344962</v>
          </cell>
          <cell r="M666">
            <v>54.69171</v>
          </cell>
          <cell r="N666">
            <v>247311</v>
          </cell>
          <cell r="O666">
            <v>6.8845000000000001</v>
          </cell>
        </row>
        <row r="667">
          <cell r="A667" t="str">
            <v>CC 19994</v>
          </cell>
          <cell r="B667" t="str">
            <v xml:space="preserve">CC </v>
          </cell>
          <cell r="C667">
            <v>1999</v>
          </cell>
          <cell r="D667">
            <v>4</v>
          </cell>
          <cell r="E667">
            <v>6120661</v>
          </cell>
          <cell r="F667">
            <v>3585173</v>
          </cell>
          <cell r="G667">
            <v>3341806</v>
          </cell>
          <cell r="H667">
            <v>54.598779999999998</v>
          </cell>
          <cell r="I667">
            <v>243367</v>
          </cell>
          <cell r="J667">
            <v>6.7881999999999998</v>
          </cell>
          <cell r="K667">
            <v>3599932</v>
          </cell>
          <cell r="L667">
            <v>3352177</v>
          </cell>
          <cell r="M667">
            <v>54.768219999999999</v>
          </cell>
          <cell r="N667">
            <v>247755</v>
          </cell>
          <cell r="O667">
            <v>6.8822000000000001</v>
          </cell>
        </row>
        <row r="668">
          <cell r="A668" t="str">
            <v>CC 19995</v>
          </cell>
          <cell r="B668" t="str">
            <v xml:space="preserve">CC </v>
          </cell>
          <cell r="C668">
            <v>1999</v>
          </cell>
          <cell r="D668">
            <v>5</v>
          </cell>
          <cell r="E668">
            <v>6124991</v>
          </cell>
          <cell r="F668">
            <v>3580429</v>
          </cell>
          <cell r="G668">
            <v>3349871</v>
          </cell>
          <cell r="H668">
            <v>54.691850000000002</v>
          </cell>
          <cell r="I668">
            <v>230558</v>
          </cell>
          <cell r="J668">
            <v>6.4394</v>
          </cell>
          <cell r="K668">
            <v>3609116</v>
          </cell>
          <cell r="L668">
            <v>3359617</v>
          </cell>
          <cell r="M668">
            <v>54.850969999999997</v>
          </cell>
          <cell r="N668">
            <v>249499</v>
          </cell>
          <cell r="O668">
            <v>6.9130000000000003</v>
          </cell>
        </row>
        <row r="669">
          <cell r="A669" t="str">
            <v>CC 19996</v>
          </cell>
          <cell r="B669" t="str">
            <v xml:space="preserve">CC </v>
          </cell>
          <cell r="C669">
            <v>1999</v>
          </cell>
          <cell r="D669">
            <v>6</v>
          </cell>
          <cell r="E669">
            <v>6129621</v>
          </cell>
          <cell r="F669">
            <v>3611660</v>
          </cell>
          <cell r="G669">
            <v>3359710</v>
          </cell>
          <cell r="H669">
            <v>54.811059999999998</v>
          </cell>
          <cell r="I669">
            <v>251950</v>
          </cell>
          <cell r="J669">
            <v>6.976</v>
          </cell>
          <cell r="K669">
            <v>3619230</v>
          </cell>
          <cell r="L669">
            <v>3367506</v>
          </cell>
          <cell r="M669">
            <v>54.93824</v>
          </cell>
          <cell r="N669">
            <v>251724</v>
          </cell>
          <cell r="O669">
            <v>6.9551999999999996</v>
          </cell>
        </row>
        <row r="670">
          <cell r="A670" t="str">
            <v>CC 19997</v>
          </cell>
          <cell r="B670" t="str">
            <v xml:space="preserve">CC </v>
          </cell>
          <cell r="C670">
            <v>1999</v>
          </cell>
          <cell r="D670">
            <v>7</v>
          </cell>
          <cell r="E670">
            <v>6134351</v>
          </cell>
          <cell r="F670">
            <v>3673611</v>
          </cell>
          <cell r="G670">
            <v>3397013</v>
          </cell>
          <cell r="H670">
            <v>55.376890000000003</v>
          </cell>
          <cell r="I670">
            <v>276598</v>
          </cell>
          <cell r="J670">
            <v>7.5293000000000001</v>
          </cell>
          <cell r="K670">
            <v>3628237</v>
          </cell>
          <cell r="L670">
            <v>3375746</v>
          </cell>
          <cell r="M670">
            <v>55.030209999999997</v>
          </cell>
          <cell r="N670">
            <v>252491</v>
          </cell>
          <cell r="O670">
            <v>6.9591000000000003</v>
          </cell>
        </row>
        <row r="671">
          <cell r="A671" t="str">
            <v>CC 19998</v>
          </cell>
          <cell r="B671" t="str">
            <v xml:space="preserve">CC </v>
          </cell>
          <cell r="C671">
            <v>1999</v>
          </cell>
          <cell r="D671">
            <v>8</v>
          </cell>
          <cell r="E671">
            <v>6143181</v>
          </cell>
          <cell r="F671">
            <v>3643776</v>
          </cell>
          <cell r="G671">
            <v>3391397</v>
          </cell>
          <cell r="H671">
            <v>55.205880000000001</v>
          </cell>
          <cell r="I671">
            <v>252379</v>
          </cell>
          <cell r="J671">
            <v>6.9263000000000003</v>
          </cell>
          <cell r="K671">
            <v>3632017</v>
          </cell>
          <cell r="L671">
            <v>3384000</v>
          </cell>
          <cell r="M671">
            <v>55.085470000000001</v>
          </cell>
          <cell r="N671">
            <v>248017</v>
          </cell>
          <cell r="O671">
            <v>6.8285999999999998</v>
          </cell>
        </row>
        <row r="672">
          <cell r="A672" t="str">
            <v>CC 19999</v>
          </cell>
          <cell r="B672" t="str">
            <v xml:space="preserve">CC </v>
          </cell>
          <cell r="C672">
            <v>1999</v>
          </cell>
          <cell r="D672">
            <v>9</v>
          </cell>
          <cell r="E672">
            <v>6152511</v>
          </cell>
          <cell r="F672">
            <v>3619944</v>
          </cell>
          <cell r="G672">
            <v>3369265</v>
          </cell>
          <cell r="H672">
            <v>54.762439999999998</v>
          </cell>
          <cell r="I672">
            <v>250679</v>
          </cell>
          <cell r="J672">
            <v>6.9249000000000001</v>
          </cell>
          <cell r="K672">
            <v>3640864</v>
          </cell>
          <cell r="L672">
            <v>3392212</v>
          </cell>
          <cell r="M672">
            <v>55.13541</v>
          </cell>
          <cell r="N672">
            <v>248652</v>
          </cell>
          <cell r="O672">
            <v>6.8295000000000003</v>
          </cell>
        </row>
        <row r="673">
          <cell r="A673" t="str">
            <v>CC 199910</v>
          </cell>
          <cell r="B673" t="str">
            <v xml:space="preserve">CC </v>
          </cell>
          <cell r="C673">
            <v>1999</v>
          </cell>
          <cell r="D673">
            <v>10</v>
          </cell>
          <cell r="E673">
            <v>6161541</v>
          </cell>
          <cell r="F673">
            <v>3633168</v>
          </cell>
          <cell r="G673">
            <v>3392697</v>
          </cell>
          <cell r="H673">
            <v>55.062480000000001</v>
          </cell>
          <cell r="I673">
            <v>240471</v>
          </cell>
          <cell r="J673">
            <v>6.6188000000000002</v>
          </cell>
          <cell r="K673">
            <v>3642122</v>
          </cell>
          <cell r="L673">
            <v>3400627</v>
          </cell>
          <cell r="M673">
            <v>55.191180000000003</v>
          </cell>
          <cell r="N673">
            <v>241495</v>
          </cell>
          <cell r="O673">
            <v>6.6306000000000003</v>
          </cell>
        </row>
        <row r="674">
          <cell r="A674" t="str">
            <v>CC 199911</v>
          </cell>
          <cell r="B674" t="str">
            <v xml:space="preserve">CC </v>
          </cell>
          <cell r="C674">
            <v>1999</v>
          </cell>
          <cell r="D674">
            <v>11</v>
          </cell>
          <cell r="E674">
            <v>6170271</v>
          </cell>
          <cell r="F674">
            <v>3635757</v>
          </cell>
          <cell r="G674">
            <v>3413207</v>
          </cell>
          <cell r="H674">
            <v>55.316969999999998</v>
          </cell>
          <cell r="I674">
            <v>222550</v>
          </cell>
          <cell r="J674">
            <v>6.1211000000000002</v>
          </cell>
          <cell r="K674">
            <v>3642097</v>
          </cell>
          <cell r="L674">
            <v>3409094</v>
          </cell>
          <cell r="M674">
            <v>55.250309999999999</v>
          </cell>
          <cell r="N674">
            <v>233003</v>
          </cell>
          <cell r="O674">
            <v>6.3975</v>
          </cell>
        </row>
        <row r="675">
          <cell r="A675" t="str">
            <v>CC 199912</v>
          </cell>
          <cell r="B675" t="str">
            <v xml:space="preserve">CC </v>
          </cell>
          <cell r="C675">
            <v>1999</v>
          </cell>
          <cell r="D675">
            <v>12</v>
          </cell>
          <cell r="E675">
            <v>6178301</v>
          </cell>
          <cell r="F675">
            <v>3643185</v>
          </cell>
          <cell r="G675">
            <v>3433011</v>
          </cell>
          <cell r="H675">
            <v>55.565620000000003</v>
          </cell>
          <cell r="I675">
            <v>210174</v>
          </cell>
          <cell r="J675">
            <v>5.7690000000000001</v>
          </cell>
          <cell r="K675">
            <v>3643189</v>
          </cell>
          <cell r="L675">
            <v>3417513</v>
          </cell>
          <cell r="M675">
            <v>55.314770000000003</v>
          </cell>
          <cell r="N675">
            <v>225676</v>
          </cell>
          <cell r="O675">
            <v>6.1944999999999997</v>
          </cell>
        </row>
        <row r="676">
          <cell r="A676" t="str">
            <v>CC 20001</v>
          </cell>
          <cell r="B676" t="str">
            <v xml:space="preserve">CC </v>
          </cell>
          <cell r="C676">
            <v>2000</v>
          </cell>
          <cell r="D676">
            <v>1</v>
          </cell>
          <cell r="E676">
            <v>6186331</v>
          </cell>
          <cell r="F676">
            <v>3658426</v>
          </cell>
          <cell r="G676">
            <v>3421223</v>
          </cell>
          <cell r="H676">
            <v>55.30294</v>
          </cell>
          <cell r="I676">
            <v>237203</v>
          </cell>
          <cell r="J676">
            <v>6.4836999999999998</v>
          </cell>
          <cell r="K676">
            <v>3654037</v>
          </cell>
          <cell r="L676">
            <v>3426452</v>
          </cell>
          <cell r="M676">
            <v>55.38747</v>
          </cell>
          <cell r="N676">
            <v>227585</v>
          </cell>
          <cell r="O676">
            <v>6.2282999999999999</v>
          </cell>
        </row>
        <row r="677">
          <cell r="A677" t="str">
            <v>CC 20002</v>
          </cell>
          <cell r="B677" t="str">
            <v xml:space="preserve">CC </v>
          </cell>
          <cell r="C677">
            <v>2000</v>
          </cell>
          <cell r="D677">
            <v>2</v>
          </cell>
          <cell r="E677">
            <v>6193061</v>
          </cell>
          <cell r="F677">
            <v>3681764</v>
          </cell>
          <cell r="G677">
            <v>3447802</v>
          </cell>
          <cell r="H677">
            <v>55.672020000000003</v>
          </cell>
          <cell r="I677">
            <v>233962</v>
          </cell>
          <cell r="J677">
            <v>6.3545999999999996</v>
          </cell>
          <cell r="K677">
            <v>3657065</v>
          </cell>
          <cell r="L677">
            <v>3433918</v>
          </cell>
          <cell r="M677">
            <v>55.447830000000003</v>
          </cell>
          <cell r="N677">
            <v>223147</v>
          </cell>
          <cell r="O677">
            <v>6.1017999999999999</v>
          </cell>
        </row>
        <row r="678">
          <cell r="A678" t="str">
            <v>CC 20003</v>
          </cell>
          <cell r="B678" t="str">
            <v xml:space="preserve">CC </v>
          </cell>
          <cell r="C678">
            <v>2000</v>
          </cell>
          <cell r="D678">
            <v>3</v>
          </cell>
          <cell r="E678">
            <v>6200691</v>
          </cell>
          <cell r="F678">
            <v>3695826</v>
          </cell>
          <cell r="G678">
            <v>3462406</v>
          </cell>
          <cell r="H678">
            <v>55.839030000000001</v>
          </cell>
          <cell r="I678">
            <v>233420</v>
          </cell>
          <cell r="J678">
            <v>6.3158000000000003</v>
          </cell>
          <cell r="K678">
            <v>3667144</v>
          </cell>
          <cell r="L678">
            <v>3440961</v>
          </cell>
          <cell r="M678">
            <v>55.493189999999998</v>
          </cell>
          <cell r="N678">
            <v>226183</v>
          </cell>
          <cell r="O678">
            <v>6.1677999999999997</v>
          </cell>
        </row>
        <row r="679">
          <cell r="A679" t="str">
            <v>CC 20004</v>
          </cell>
          <cell r="B679" t="str">
            <v xml:space="preserve">CC </v>
          </cell>
          <cell r="C679">
            <v>2000</v>
          </cell>
          <cell r="D679">
            <v>4</v>
          </cell>
          <cell r="E679">
            <v>6199796</v>
          </cell>
          <cell r="F679">
            <v>3668485</v>
          </cell>
          <cell r="G679">
            <v>3462001</v>
          </cell>
          <cell r="H679">
            <v>55.840710000000001</v>
          </cell>
          <cell r="I679">
            <v>206484</v>
          </cell>
          <cell r="J679">
            <v>5.6285999999999996</v>
          </cell>
          <cell r="K679">
            <v>3665813</v>
          </cell>
          <cell r="L679">
            <v>3447449</v>
          </cell>
          <cell r="M679">
            <v>55.605849999999997</v>
          </cell>
          <cell r="N679">
            <v>218364</v>
          </cell>
          <cell r="O679">
            <v>5.9568000000000003</v>
          </cell>
        </row>
        <row r="680">
          <cell r="A680" t="str">
            <v>CC 20005</v>
          </cell>
          <cell r="B680" t="str">
            <v xml:space="preserve">CC </v>
          </cell>
          <cell r="C680">
            <v>2000</v>
          </cell>
          <cell r="D680">
            <v>5</v>
          </cell>
          <cell r="E680">
            <v>6203325</v>
          </cell>
          <cell r="F680">
            <v>3643718</v>
          </cell>
          <cell r="G680">
            <v>3435072</v>
          </cell>
          <cell r="H680">
            <v>55.374540000000003</v>
          </cell>
          <cell r="I680">
            <v>208646</v>
          </cell>
          <cell r="J680">
            <v>5.7262000000000004</v>
          </cell>
          <cell r="K680">
            <v>3672892</v>
          </cell>
          <cell r="L680">
            <v>3452977</v>
          </cell>
          <cell r="M680">
            <v>55.663330000000002</v>
          </cell>
          <cell r="N680">
            <v>219915</v>
          </cell>
          <cell r="O680">
            <v>5.9874999999999998</v>
          </cell>
        </row>
        <row r="681">
          <cell r="A681" t="str">
            <v>CC 20006</v>
          </cell>
          <cell r="B681" t="str">
            <v xml:space="preserve">CC </v>
          </cell>
          <cell r="C681">
            <v>2000</v>
          </cell>
          <cell r="D681">
            <v>6</v>
          </cell>
          <cell r="E681">
            <v>6206853</v>
          </cell>
          <cell r="F681">
            <v>3651111</v>
          </cell>
          <cell r="G681">
            <v>3452863</v>
          </cell>
          <cell r="H681">
            <v>55.629399999999997</v>
          </cell>
          <cell r="I681">
            <v>198248</v>
          </cell>
          <cell r="J681">
            <v>5.4298000000000002</v>
          </cell>
          <cell r="K681">
            <v>3667104</v>
          </cell>
          <cell r="L681">
            <v>3457296</v>
          </cell>
          <cell r="M681">
            <v>55.701270000000001</v>
          </cell>
          <cell r="N681">
            <v>209808</v>
          </cell>
          <cell r="O681">
            <v>5.7214</v>
          </cell>
        </row>
        <row r="682">
          <cell r="A682" t="str">
            <v>CC 20007</v>
          </cell>
          <cell r="B682" t="str">
            <v xml:space="preserve">CC </v>
          </cell>
          <cell r="C682">
            <v>2000</v>
          </cell>
          <cell r="D682">
            <v>7</v>
          </cell>
          <cell r="E682">
            <v>6210381</v>
          </cell>
          <cell r="F682">
            <v>3690445</v>
          </cell>
          <cell r="G682">
            <v>3469315</v>
          </cell>
          <cell r="H682">
            <v>55.862400000000001</v>
          </cell>
          <cell r="I682">
            <v>221130</v>
          </cell>
          <cell r="J682">
            <v>5.992</v>
          </cell>
          <cell r="K682">
            <v>3668125</v>
          </cell>
          <cell r="L682">
            <v>3460438</v>
          </cell>
          <cell r="M682">
            <v>55.720219999999998</v>
          </cell>
          <cell r="N682">
            <v>207687</v>
          </cell>
          <cell r="O682">
            <v>5.6619000000000002</v>
          </cell>
        </row>
        <row r="683">
          <cell r="A683" t="str">
            <v>CC 20008</v>
          </cell>
          <cell r="B683" t="str">
            <v xml:space="preserve">CC </v>
          </cell>
          <cell r="C683">
            <v>2000</v>
          </cell>
          <cell r="D683">
            <v>8</v>
          </cell>
          <cell r="E683">
            <v>6215012</v>
          </cell>
          <cell r="F683">
            <v>3680728</v>
          </cell>
          <cell r="G683">
            <v>3463103</v>
          </cell>
          <cell r="H683">
            <v>55.714910000000003</v>
          </cell>
          <cell r="I683">
            <v>217625</v>
          </cell>
          <cell r="J683">
            <v>5.9126000000000003</v>
          </cell>
          <cell r="K683">
            <v>3672903</v>
          </cell>
          <cell r="L683">
            <v>3462703</v>
          </cell>
          <cell r="M683">
            <v>55.715150000000001</v>
          </cell>
          <cell r="N683">
            <v>210200</v>
          </cell>
          <cell r="O683">
            <v>5.7229999999999999</v>
          </cell>
        </row>
        <row r="684">
          <cell r="A684" t="str">
            <v>CC 20009</v>
          </cell>
          <cell r="B684" t="str">
            <v xml:space="preserve">CC </v>
          </cell>
          <cell r="C684">
            <v>2000</v>
          </cell>
          <cell r="D684">
            <v>9</v>
          </cell>
          <cell r="E684">
            <v>6219643</v>
          </cell>
          <cell r="F684">
            <v>3633475</v>
          </cell>
          <cell r="G684">
            <v>3433593</v>
          </cell>
          <cell r="H684">
            <v>55.193170000000002</v>
          </cell>
          <cell r="I684">
            <v>199882</v>
          </cell>
          <cell r="J684">
            <v>5.5011000000000001</v>
          </cell>
          <cell r="K684">
            <v>3667922</v>
          </cell>
          <cell r="L684">
            <v>3464344</v>
          </cell>
          <cell r="M684">
            <v>55.700049999999997</v>
          </cell>
          <cell r="N684">
            <v>203578</v>
          </cell>
          <cell r="O684">
            <v>5.5502000000000002</v>
          </cell>
        </row>
        <row r="685">
          <cell r="A685" t="str">
            <v>CC 200010</v>
          </cell>
          <cell r="B685" t="str">
            <v xml:space="preserve">CC </v>
          </cell>
          <cell r="C685">
            <v>2000</v>
          </cell>
          <cell r="D685">
            <v>10</v>
          </cell>
          <cell r="E685">
            <v>6224274</v>
          </cell>
          <cell r="F685">
            <v>3658970</v>
          </cell>
          <cell r="G685">
            <v>3455188</v>
          </cell>
          <cell r="H685">
            <v>55.493099999999998</v>
          </cell>
          <cell r="I685">
            <v>203782</v>
          </cell>
          <cell r="J685">
            <v>5.5693999999999999</v>
          </cell>
          <cell r="K685">
            <v>3666976</v>
          </cell>
          <cell r="L685">
            <v>3465363</v>
          </cell>
          <cell r="M685">
            <v>55.674979999999998</v>
          </cell>
          <cell r="N685">
            <v>201613</v>
          </cell>
          <cell r="O685">
            <v>5.4981</v>
          </cell>
        </row>
        <row r="686">
          <cell r="A686" t="str">
            <v>CC 200011</v>
          </cell>
          <cell r="B686" t="str">
            <v xml:space="preserve">CC </v>
          </cell>
          <cell r="C686">
            <v>2000</v>
          </cell>
          <cell r="D686">
            <v>11</v>
          </cell>
          <cell r="E686">
            <v>6228906</v>
          </cell>
          <cell r="F686">
            <v>3659430</v>
          </cell>
          <cell r="G686">
            <v>3460877</v>
          </cell>
          <cell r="H686">
            <v>55.537280000000003</v>
          </cell>
          <cell r="I686">
            <v>198553</v>
          </cell>
          <cell r="J686">
            <v>5.4257999999999997</v>
          </cell>
          <cell r="K686">
            <v>3667916</v>
          </cell>
          <cell r="L686">
            <v>3465806</v>
          </cell>
          <cell r="M686">
            <v>55.640689999999999</v>
          </cell>
          <cell r="N686">
            <v>202110</v>
          </cell>
          <cell r="O686">
            <v>5.5102000000000002</v>
          </cell>
        </row>
        <row r="687">
          <cell r="A687" t="str">
            <v>CC 200012</v>
          </cell>
          <cell r="B687" t="str">
            <v xml:space="preserve">CC </v>
          </cell>
          <cell r="C687">
            <v>2000</v>
          </cell>
          <cell r="D687">
            <v>12</v>
          </cell>
          <cell r="E687">
            <v>6233537</v>
          </cell>
          <cell r="F687">
            <v>3668631</v>
          </cell>
          <cell r="G687">
            <v>3479850</v>
          </cell>
          <cell r="H687">
            <v>55.794359999999998</v>
          </cell>
          <cell r="I687">
            <v>188781</v>
          </cell>
          <cell r="J687">
            <v>5.1458000000000004</v>
          </cell>
          <cell r="K687">
            <v>3663112</v>
          </cell>
          <cell r="L687">
            <v>3465587</v>
          </cell>
          <cell r="M687">
            <v>55.595840000000003</v>
          </cell>
          <cell r="N687">
            <v>197525</v>
          </cell>
          <cell r="O687">
            <v>5.3922999999999996</v>
          </cell>
        </row>
        <row r="688">
          <cell r="A688" t="str">
            <v>CC 20011</v>
          </cell>
          <cell r="B688" t="str">
            <v xml:space="preserve">CC </v>
          </cell>
          <cell r="C688">
            <v>2001</v>
          </cell>
          <cell r="D688">
            <v>1</v>
          </cell>
          <cell r="E688">
            <v>6238168</v>
          </cell>
          <cell r="F688">
            <v>3664201</v>
          </cell>
          <cell r="G688">
            <v>3458056</v>
          </cell>
          <cell r="H688">
            <v>55.397930000000002</v>
          </cell>
          <cell r="I688">
            <v>206145</v>
          </cell>
          <cell r="J688">
            <v>5.6258999999999997</v>
          </cell>
          <cell r="K688">
            <v>3655824</v>
          </cell>
          <cell r="L688">
            <v>3464574</v>
          </cell>
          <cell r="M688">
            <v>55.538319999999999</v>
          </cell>
          <cell r="N688">
            <v>191250</v>
          </cell>
          <cell r="O688">
            <v>5.2313999999999998</v>
          </cell>
        </row>
        <row r="689">
          <cell r="A689" t="str">
            <v>CC 20012</v>
          </cell>
          <cell r="B689" t="str">
            <v xml:space="preserve">CC </v>
          </cell>
          <cell r="C689">
            <v>2001</v>
          </cell>
          <cell r="D689">
            <v>2</v>
          </cell>
          <cell r="E689">
            <v>6242799</v>
          </cell>
          <cell r="F689">
            <v>3676106</v>
          </cell>
          <cell r="G689">
            <v>3468609</v>
          </cell>
          <cell r="H689">
            <v>55.519930000000002</v>
          </cell>
          <cell r="I689">
            <v>207497</v>
          </cell>
          <cell r="J689">
            <v>5.6444999999999999</v>
          </cell>
          <cell r="K689">
            <v>3658680</v>
          </cell>
          <cell r="L689">
            <v>3462956</v>
          </cell>
          <cell r="M689">
            <v>55.471209999999999</v>
          </cell>
          <cell r="N689">
            <v>195724</v>
          </cell>
          <cell r="O689">
            <v>5.3495999999999997</v>
          </cell>
        </row>
        <row r="690">
          <cell r="A690" t="str">
            <v>CC 20013</v>
          </cell>
          <cell r="B690" t="str">
            <v xml:space="preserve">CC </v>
          </cell>
          <cell r="C690">
            <v>2001</v>
          </cell>
          <cell r="D690">
            <v>3</v>
          </cell>
          <cell r="E690">
            <v>6247430</v>
          </cell>
          <cell r="F690">
            <v>3680619</v>
          </cell>
          <cell r="G690">
            <v>3479456</v>
          </cell>
          <cell r="H690">
            <v>55.646419999999999</v>
          </cell>
          <cell r="I690">
            <v>201163</v>
          </cell>
          <cell r="J690">
            <v>5.4654999999999996</v>
          </cell>
          <cell r="K690">
            <v>3655228</v>
          </cell>
          <cell r="L690">
            <v>3460853</v>
          </cell>
          <cell r="M690">
            <v>55.396430000000002</v>
          </cell>
          <cell r="N690">
            <v>194375</v>
          </cell>
          <cell r="O690">
            <v>5.3177000000000003</v>
          </cell>
        </row>
        <row r="691">
          <cell r="A691" t="str">
            <v>CC 20014</v>
          </cell>
          <cell r="B691" t="str">
            <v xml:space="preserve">CC </v>
          </cell>
          <cell r="C691">
            <v>2001</v>
          </cell>
          <cell r="D691">
            <v>4</v>
          </cell>
          <cell r="E691">
            <v>6252061</v>
          </cell>
          <cell r="F691">
            <v>3658237</v>
          </cell>
          <cell r="G691">
            <v>3467315</v>
          </cell>
          <cell r="H691">
            <v>55.405369999999998</v>
          </cell>
          <cell r="I691">
            <v>190922</v>
          </cell>
          <cell r="J691">
            <v>5.2190000000000003</v>
          </cell>
          <cell r="K691">
            <v>3658094</v>
          </cell>
          <cell r="L691">
            <v>3458290</v>
          </cell>
          <cell r="M691">
            <v>55.314399999999999</v>
          </cell>
          <cell r="N691">
            <v>199804</v>
          </cell>
          <cell r="O691">
            <v>5.4619999999999997</v>
          </cell>
        </row>
        <row r="692">
          <cell r="A692" t="str">
            <v>CC 20015</v>
          </cell>
          <cell r="B692" t="str">
            <v xml:space="preserve">CC </v>
          </cell>
          <cell r="C692">
            <v>2001</v>
          </cell>
          <cell r="D692">
            <v>5</v>
          </cell>
          <cell r="E692">
            <v>6256692</v>
          </cell>
          <cell r="F692">
            <v>3626118</v>
          </cell>
          <cell r="G692">
            <v>3444484</v>
          </cell>
          <cell r="H692">
            <v>54.994050000000001</v>
          </cell>
          <cell r="I692">
            <v>181634</v>
          </cell>
          <cell r="J692">
            <v>5.0090000000000003</v>
          </cell>
          <cell r="K692">
            <v>3655744</v>
          </cell>
          <cell r="L692">
            <v>3455596</v>
          </cell>
          <cell r="M692">
            <v>55.230400000000003</v>
          </cell>
          <cell r="N692">
            <v>200148</v>
          </cell>
          <cell r="O692">
            <v>5.4748999999999999</v>
          </cell>
        </row>
        <row r="693">
          <cell r="A693" t="str">
            <v>CC 20016</v>
          </cell>
          <cell r="B693" t="str">
            <v xml:space="preserve">CC </v>
          </cell>
          <cell r="C693">
            <v>2001</v>
          </cell>
          <cell r="D693">
            <v>6</v>
          </cell>
          <cell r="E693">
            <v>6261323</v>
          </cell>
          <cell r="F693">
            <v>3639782</v>
          </cell>
          <cell r="G693">
            <v>3446731</v>
          </cell>
          <cell r="H693">
            <v>54.98348</v>
          </cell>
          <cell r="I693">
            <v>193051</v>
          </cell>
          <cell r="J693">
            <v>5.3038999999999996</v>
          </cell>
          <cell r="K693">
            <v>3655994</v>
          </cell>
          <cell r="L693">
            <v>3452898</v>
          </cell>
          <cell r="M693">
            <v>55.146459999999998</v>
          </cell>
          <cell r="N693">
            <v>203096</v>
          </cell>
          <cell r="O693">
            <v>5.5552000000000001</v>
          </cell>
        </row>
        <row r="694">
          <cell r="A694" t="str">
            <v>CC 20017</v>
          </cell>
          <cell r="B694" t="str">
            <v xml:space="preserve">CC </v>
          </cell>
          <cell r="C694">
            <v>2001</v>
          </cell>
          <cell r="D694">
            <v>7</v>
          </cell>
          <cell r="E694">
            <v>6265954</v>
          </cell>
          <cell r="F694">
            <v>3690774</v>
          </cell>
          <cell r="G694">
            <v>3477803</v>
          </cell>
          <cell r="H694">
            <v>55.43235</v>
          </cell>
          <cell r="I694">
            <v>212971</v>
          </cell>
          <cell r="J694">
            <v>5.7704000000000004</v>
          </cell>
          <cell r="K694">
            <v>3658037</v>
          </cell>
          <cell r="L694">
            <v>3450213</v>
          </cell>
          <cell r="M694">
            <v>55.062849999999997</v>
          </cell>
          <cell r="N694">
            <v>207824</v>
          </cell>
          <cell r="O694">
            <v>5.6813000000000002</v>
          </cell>
        </row>
        <row r="695">
          <cell r="A695" t="str">
            <v>CC 20018</v>
          </cell>
          <cell r="B695" t="str">
            <v xml:space="preserve">CC </v>
          </cell>
          <cell r="C695">
            <v>2001</v>
          </cell>
          <cell r="D695">
            <v>8</v>
          </cell>
          <cell r="E695">
            <v>6268760</v>
          </cell>
          <cell r="F695">
            <v>3676785</v>
          </cell>
          <cell r="G695">
            <v>3443843</v>
          </cell>
          <cell r="H695">
            <v>54.860779999999998</v>
          </cell>
          <cell r="I695">
            <v>232942</v>
          </cell>
          <cell r="J695">
            <v>6.3354999999999997</v>
          </cell>
          <cell r="K695">
            <v>3676508</v>
          </cell>
          <cell r="L695">
            <v>3447403</v>
          </cell>
          <cell r="M695">
            <v>54.993380000000002</v>
          </cell>
          <cell r="N695">
            <v>229105</v>
          </cell>
          <cell r="O695">
            <v>6.2316000000000003</v>
          </cell>
        </row>
        <row r="696">
          <cell r="A696" t="str">
            <v>CC 20019</v>
          </cell>
          <cell r="B696" t="str">
            <v xml:space="preserve">CC </v>
          </cell>
          <cell r="C696">
            <v>2001</v>
          </cell>
          <cell r="D696">
            <v>9</v>
          </cell>
          <cell r="E696">
            <v>6271565</v>
          </cell>
          <cell r="F696">
            <v>3663407</v>
          </cell>
          <cell r="G696">
            <v>3428294</v>
          </cell>
          <cell r="H696">
            <v>54.582949999999997</v>
          </cell>
          <cell r="I696">
            <v>235113</v>
          </cell>
          <cell r="J696">
            <v>6.4179000000000004</v>
          </cell>
          <cell r="K696">
            <v>3687942</v>
          </cell>
          <cell r="L696">
            <v>3444569</v>
          </cell>
          <cell r="M696">
            <v>54.9236</v>
          </cell>
          <cell r="N696">
            <v>243373</v>
          </cell>
          <cell r="O696">
            <v>6.5991999999999997</v>
          </cell>
        </row>
        <row r="697">
          <cell r="A697" t="str">
            <v>CC 200110</v>
          </cell>
          <cell r="B697" t="str">
            <v xml:space="preserve">CC </v>
          </cell>
          <cell r="C697">
            <v>2001</v>
          </cell>
          <cell r="D697">
            <v>10</v>
          </cell>
          <cell r="E697">
            <v>6274371</v>
          </cell>
          <cell r="F697">
            <v>3693118</v>
          </cell>
          <cell r="G697">
            <v>3434887</v>
          </cell>
          <cell r="H697">
            <v>54.657780000000002</v>
          </cell>
          <cell r="I697">
            <v>258231</v>
          </cell>
          <cell r="J697">
            <v>6.9922000000000004</v>
          </cell>
          <cell r="K697">
            <v>3694682</v>
          </cell>
          <cell r="L697">
            <v>3442116</v>
          </cell>
          <cell r="M697">
            <v>54.859940000000002</v>
          </cell>
          <cell r="N697">
            <v>252566</v>
          </cell>
          <cell r="O697">
            <v>6.8358999999999996</v>
          </cell>
        </row>
        <row r="698">
          <cell r="A698" t="str">
            <v>CC 200111</v>
          </cell>
          <cell r="B698" t="str">
            <v xml:space="preserve">CC </v>
          </cell>
          <cell r="C698">
            <v>2001</v>
          </cell>
          <cell r="D698">
            <v>11</v>
          </cell>
          <cell r="E698">
            <v>6277176</v>
          </cell>
          <cell r="F698">
            <v>3701317</v>
          </cell>
          <cell r="G698">
            <v>3431498</v>
          </cell>
          <cell r="H698">
            <v>54.57376</v>
          </cell>
          <cell r="I698">
            <v>269819</v>
          </cell>
          <cell r="J698">
            <v>7.2897999999999996</v>
          </cell>
          <cell r="K698">
            <v>3711366</v>
          </cell>
          <cell r="L698">
            <v>3440025</v>
          </cell>
          <cell r="M698">
            <v>54.802109999999999</v>
          </cell>
          <cell r="N698">
            <v>271341</v>
          </cell>
          <cell r="O698">
            <v>7.3110999999999997</v>
          </cell>
        </row>
        <row r="699">
          <cell r="A699" t="str">
            <v>CC 200112</v>
          </cell>
          <cell r="B699" t="str">
            <v xml:space="preserve">CC </v>
          </cell>
          <cell r="C699">
            <v>2001</v>
          </cell>
          <cell r="D699">
            <v>12</v>
          </cell>
          <cell r="E699">
            <v>6279982</v>
          </cell>
          <cell r="F699">
            <v>3716233</v>
          </cell>
          <cell r="G699">
            <v>3436765</v>
          </cell>
          <cell r="H699">
            <v>54.627429999999997</v>
          </cell>
          <cell r="I699">
            <v>279468</v>
          </cell>
          <cell r="J699">
            <v>7.5202</v>
          </cell>
          <cell r="K699">
            <v>3718599</v>
          </cell>
          <cell r="L699">
            <v>3438248</v>
          </cell>
          <cell r="M699">
            <v>54.74933</v>
          </cell>
          <cell r="N699">
            <v>280351</v>
          </cell>
          <cell r="O699">
            <v>7.5392000000000001</v>
          </cell>
        </row>
        <row r="700">
          <cell r="A700" t="str">
            <v>CC 20021</v>
          </cell>
          <cell r="B700" t="str">
            <v xml:space="preserve">CC </v>
          </cell>
          <cell r="C700">
            <v>2002</v>
          </cell>
          <cell r="D700">
            <v>1</v>
          </cell>
          <cell r="E700">
            <v>6282787</v>
          </cell>
          <cell r="F700">
            <v>3706051</v>
          </cell>
          <cell r="G700">
            <v>3401544</v>
          </cell>
          <cell r="H700">
            <v>54.140689999999999</v>
          </cell>
          <cell r="I700">
            <v>304507</v>
          </cell>
          <cell r="J700">
            <v>8.2164999999999999</v>
          </cell>
          <cell r="K700">
            <v>3718075</v>
          </cell>
          <cell r="L700">
            <v>3435281</v>
          </cell>
          <cell r="M700">
            <v>54.677660000000003</v>
          </cell>
          <cell r="N700">
            <v>282794</v>
          </cell>
          <cell r="O700">
            <v>7.6059000000000001</v>
          </cell>
        </row>
        <row r="701">
          <cell r="A701" t="str">
            <v>CC 20022</v>
          </cell>
          <cell r="B701" t="str">
            <v xml:space="preserve">CC </v>
          </cell>
          <cell r="C701">
            <v>2002</v>
          </cell>
          <cell r="D701">
            <v>2</v>
          </cell>
          <cell r="E701">
            <v>6285593</v>
          </cell>
          <cell r="F701">
            <v>3742683</v>
          </cell>
          <cell r="G701">
            <v>3439712</v>
          </cell>
          <cell r="H701">
            <v>54.723750000000003</v>
          </cell>
          <cell r="I701">
            <v>302971</v>
          </cell>
          <cell r="J701">
            <v>8.0950000000000006</v>
          </cell>
          <cell r="K701">
            <v>3722702</v>
          </cell>
          <cell r="L701">
            <v>3434189</v>
          </cell>
          <cell r="M701">
            <v>54.63588</v>
          </cell>
          <cell r="N701">
            <v>288513</v>
          </cell>
          <cell r="O701">
            <v>7.7500999999999998</v>
          </cell>
        </row>
        <row r="702">
          <cell r="A702" t="str">
            <v>CC 20023</v>
          </cell>
          <cell r="B702" t="str">
            <v xml:space="preserve">CC </v>
          </cell>
          <cell r="C702">
            <v>2002</v>
          </cell>
          <cell r="D702">
            <v>3</v>
          </cell>
          <cell r="E702">
            <v>6288398</v>
          </cell>
          <cell r="F702">
            <v>3746994</v>
          </cell>
          <cell r="G702">
            <v>3439228</v>
          </cell>
          <cell r="H702">
            <v>54.69164</v>
          </cell>
          <cell r="I702">
            <v>307766</v>
          </cell>
          <cell r="J702">
            <v>8.2136999999999993</v>
          </cell>
          <cell r="K702">
            <v>3729144</v>
          </cell>
          <cell r="L702">
            <v>3433225</v>
          </cell>
          <cell r="M702">
            <v>54.596179999999997</v>
          </cell>
          <cell r="N702">
            <v>295919</v>
          </cell>
          <cell r="O702">
            <v>7.9352999999999998</v>
          </cell>
        </row>
        <row r="703">
          <cell r="A703" t="str">
            <v>CC 20024</v>
          </cell>
          <cell r="B703" t="str">
            <v xml:space="preserve">CC </v>
          </cell>
          <cell r="C703">
            <v>2002</v>
          </cell>
          <cell r="D703">
            <v>4</v>
          </cell>
          <cell r="E703">
            <v>6291204</v>
          </cell>
          <cell r="F703">
            <v>3726861</v>
          </cell>
          <cell r="G703">
            <v>3427155</v>
          </cell>
          <cell r="H703">
            <v>54.475340000000003</v>
          </cell>
          <cell r="I703">
            <v>299706</v>
          </cell>
          <cell r="J703">
            <v>8.0418000000000003</v>
          </cell>
          <cell r="K703">
            <v>3731469</v>
          </cell>
          <cell r="L703">
            <v>3432370</v>
          </cell>
          <cell r="M703">
            <v>54.558239999999998</v>
          </cell>
          <cell r="N703">
            <v>299099</v>
          </cell>
          <cell r="O703">
            <v>8.0155999999999992</v>
          </cell>
        </row>
        <row r="704">
          <cell r="A704" t="str">
            <v>CC 20025</v>
          </cell>
          <cell r="B704" t="str">
            <v xml:space="preserve">CC </v>
          </cell>
          <cell r="C704">
            <v>2002</v>
          </cell>
          <cell r="D704">
            <v>5</v>
          </cell>
          <cell r="E704">
            <v>6294010</v>
          </cell>
          <cell r="F704">
            <v>3706677</v>
          </cell>
          <cell r="G704">
            <v>3421140</v>
          </cell>
          <cell r="H704">
            <v>54.355490000000003</v>
          </cell>
          <cell r="I704">
            <v>285537</v>
          </cell>
          <cell r="J704">
            <v>7.7032999999999996</v>
          </cell>
          <cell r="K704">
            <v>3732598</v>
          </cell>
          <cell r="L704">
            <v>3431530</v>
          </cell>
          <cell r="M704">
            <v>54.520569999999999</v>
          </cell>
          <cell r="N704">
            <v>301068</v>
          </cell>
          <cell r="O704">
            <v>8.0658999999999992</v>
          </cell>
        </row>
        <row r="705">
          <cell r="A705" t="str">
            <v>CC 20026</v>
          </cell>
          <cell r="B705" t="str">
            <v xml:space="preserve">CC </v>
          </cell>
          <cell r="C705">
            <v>2002</v>
          </cell>
          <cell r="D705">
            <v>6</v>
          </cell>
          <cell r="E705">
            <v>6296815</v>
          </cell>
          <cell r="F705">
            <v>3712063</v>
          </cell>
          <cell r="G705">
            <v>3421118</v>
          </cell>
          <cell r="H705">
            <v>54.330930000000002</v>
          </cell>
          <cell r="I705">
            <v>290945</v>
          </cell>
          <cell r="J705">
            <v>7.8377999999999997</v>
          </cell>
          <cell r="K705">
            <v>3729481</v>
          </cell>
          <cell r="L705">
            <v>3430520</v>
          </cell>
          <cell r="M705">
            <v>54.480240000000002</v>
          </cell>
          <cell r="N705">
            <v>298961</v>
          </cell>
          <cell r="O705">
            <v>8.0161999999999995</v>
          </cell>
        </row>
        <row r="706">
          <cell r="A706" t="str">
            <v>CC 20027</v>
          </cell>
          <cell r="B706" t="str">
            <v xml:space="preserve">CC </v>
          </cell>
          <cell r="C706">
            <v>2002</v>
          </cell>
          <cell r="D706">
            <v>7</v>
          </cell>
          <cell r="E706">
            <v>6299621</v>
          </cell>
          <cell r="F706">
            <v>3753624</v>
          </cell>
          <cell r="G706">
            <v>3446598</v>
          </cell>
          <cell r="H706">
            <v>54.711199999999998</v>
          </cell>
          <cell r="I706">
            <v>307026</v>
          </cell>
          <cell r="J706">
            <v>8.1795000000000009</v>
          </cell>
          <cell r="K706">
            <v>3726379</v>
          </cell>
          <cell r="L706">
            <v>3429351</v>
          </cell>
          <cell r="M706">
            <v>54.437420000000003</v>
          </cell>
          <cell r="N706">
            <v>297028</v>
          </cell>
          <cell r="O706">
            <v>7.9710000000000001</v>
          </cell>
        </row>
        <row r="707">
          <cell r="A707" t="str">
            <v>CC 20028</v>
          </cell>
          <cell r="B707" t="str">
            <v xml:space="preserve">CC </v>
          </cell>
          <cell r="C707">
            <v>2002</v>
          </cell>
          <cell r="D707">
            <v>8</v>
          </cell>
          <cell r="E707">
            <v>6301629</v>
          </cell>
          <cell r="F707">
            <v>3732940</v>
          </cell>
          <cell r="G707">
            <v>3438777</v>
          </cell>
          <cell r="H707">
            <v>54.569650000000003</v>
          </cell>
          <cell r="I707">
            <v>294163</v>
          </cell>
          <cell r="J707">
            <v>7.8802000000000003</v>
          </cell>
          <cell r="K707">
            <v>3727732</v>
          </cell>
          <cell r="L707">
            <v>3428152</v>
          </cell>
          <cell r="M707">
            <v>54.401040000000002</v>
          </cell>
          <cell r="N707">
            <v>299580</v>
          </cell>
          <cell r="O707">
            <v>8.0365000000000002</v>
          </cell>
        </row>
        <row r="708">
          <cell r="A708" t="str">
            <v>CC 20029</v>
          </cell>
          <cell r="B708" t="str">
            <v xml:space="preserve">CC </v>
          </cell>
          <cell r="C708">
            <v>2002</v>
          </cell>
          <cell r="D708">
            <v>9</v>
          </cell>
          <cell r="E708">
            <v>6303637</v>
          </cell>
          <cell r="F708">
            <v>3711389</v>
          </cell>
          <cell r="G708">
            <v>3430252</v>
          </cell>
          <cell r="H708">
            <v>54.417029999999997</v>
          </cell>
          <cell r="I708">
            <v>281137</v>
          </cell>
          <cell r="J708">
            <v>7.5750000000000002</v>
          </cell>
          <cell r="K708">
            <v>3723853</v>
          </cell>
          <cell r="L708">
            <v>3426823</v>
          </cell>
          <cell r="M708">
            <v>54.362630000000003</v>
          </cell>
          <cell r="N708">
            <v>297030</v>
          </cell>
          <cell r="O708">
            <v>7.9763999999999999</v>
          </cell>
        </row>
        <row r="709">
          <cell r="A709" t="str">
            <v>CC 200210</v>
          </cell>
          <cell r="B709" t="str">
            <v xml:space="preserve">CC </v>
          </cell>
          <cell r="C709">
            <v>2002</v>
          </cell>
          <cell r="D709">
            <v>10</v>
          </cell>
          <cell r="E709">
            <v>6305645</v>
          </cell>
          <cell r="F709">
            <v>3738762</v>
          </cell>
          <cell r="G709">
            <v>3436392</v>
          </cell>
          <cell r="H709">
            <v>54.497070000000001</v>
          </cell>
          <cell r="I709">
            <v>302370</v>
          </cell>
          <cell r="J709">
            <v>8.0874000000000006</v>
          </cell>
          <cell r="K709">
            <v>3734391</v>
          </cell>
          <cell r="L709">
            <v>3425308</v>
          </cell>
          <cell r="M709">
            <v>54.321289999999998</v>
          </cell>
          <cell r="N709">
            <v>309083</v>
          </cell>
          <cell r="O709">
            <v>8.2766999999999999</v>
          </cell>
        </row>
        <row r="710">
          <cell r="A710" t="str">
            <v>CC 200211</v>
          </cell>
          <cell r="B710" t="str">
            <v xml:space="preserve">CC </v>
          </cell>
          <cell r="C710">
            <v>2002</v>
          </cell>
          <cell r="D710">
            <v>11</v>
          </cell>
          <cell r="E710">
            <v>6307653</v>
          </cell>
          <cell r="F710">
            <v>3732431</v>
          </cell>
          <cell r="G710">
            <v>3422211</v>
          </cell>
          <cell r="H710">
            <v>54.254899999999999</v>
          </cell>
          <cell r="I710">
            <v>310220</v>
          </cell>
          <cell r="J710">
            <v>8.3115000000000006</v>
          </cell>
          <cell r="K710">
            <v>3737126</v>
          </cell>
          <cell r="L710">
            <v>3423591</v>
          </cell>
          <cell r="M710">
            <v>54.276780000000002</v>
          </cell>
          <cell r="N710">
            <v>313535</v>
          </cell>
          <cell r="O710">
            <v>8.3896999999999995</v>
          </cell>
        </row>
        <row r="711">
          <cell r="A711" t="str">
            <v>CC 200212</v>
          </cell>
          <cell r="B711" t="str">
            <v xml:space="preserve">CC </v>
          </cell>
          <cell r="C711">
            <v>2002</v>
          </cell>
          <cell r="D711">
            <v>12</v>
          </cell>
          <cell r="E711">
            <v>6309661</v>
          </cell>
          <cell r="F711">
            <v>3743752</v>
          </cell>
          <cell r="G711">
            <v>3427867</v>
          </cell>
          <cell r="H711">
            <v>54.327280000000002</v>
          </cell>
          <cell r="I711">
            <v>315885</v>
          </cell>
          <cell r="J711">
            <v>8.4376999999999995</v>
          </cell>
          <cell r="K711">
            <v>3741279</v>
          </cell>
          <cell r="L711">
            <v>3421654</v>
          </cell>
          <cell r="M711">
            <v>54.228810000000003</v>
          </cell>
          <cell r="N711">
            <v>319625</v>
          </cell>
          <cell r="O711">
            <v>8.5432000000000006</v>
          </cell>
        </row>
        <row r="712">
          <cell r="A712" t="str">
            <v>CC 20031</v>
          </cell>
          <cell r="B712" t="str">
            <v xml:space="preserve">CC </v>
          </cell>
          <cell r="C712">
            <v>2003</v>
          </cell>
          <cell r="D712">
            <v>1</v>
          </cell>
          <cell r="E712">
            <v>6311669</v>
          </cell>
          <cell r="F712">
            <v>3753507</v>
          </cell>
          <cell r="G712">
            <v>3415892</v>
          </cell>
          <cell r="H712">
            <v>54.120269999999998</v>
          </cell>
          <cell r="I712">
            <v>337615</v>
          </cell>
          <cell r="J712">
            <v>8.9946999999999999</v>
          </cell>
          <cell r="K712">
            <v>3740183</v>
          </cell>
          <cell r="L712">
            <v>3419520</v>
          </cell>
          <cell r="M712">
            <v>54.177750000000003</v>
          </cell>
          <cell r="N712">
            <v>320663</v>
          </cell>
          <cell r="O712">
            <v>8.5734999999999992</v>
          </cell>
        </row>
        <row r="713">
          <cell r="A713" t="str">
            <v>CC 20032</v>
          </cell>
          <cell r="B713" t="str">
            <v xml:space="preserve">CC </v>
          </cell>
          <cell r="C713">
            <v>2003</v>
          </cell>
          <cell r="D713">
            <v>2</v>
          </cell>
          <cell r="E713">
            <v>6313677</v>
          </cell>
          <cell r="F713">
            <v>3765127</v>
          </cell>
          <cell r="G713">
            <v>3435817</v>
          </cell>
          <cell r="H713">
            <v>54.418640000000003</v>
          </cell>
          <cell r="I713">
            <v>329310</v>
          </cell>
          <cell r="J713">
            <v>8.7462999999999997</v>
          </cell>
          <cell r="K713">
            <v>3738204</v>
          </cell>
          <cell r="L713">
            <v>3417474</v>
          </cell>
          <cell r="M713">
            <v>54.12811</v>
          </cell>
          <cell r="N713">
            <v>320730</v>
          </cell>
          <cell r="O713">
            <v>8.5798000000000005</v>
          </cell>
        </row>
        <row r="714">
          <cell r="A714" t="str">
            <v>CC 20033</v>
          </cell>
          <cell r="B714" t="str">
            <v xml:space="preserve">CC </v>
          </cell>
          <cell r="C714">
            <v>2003</v>
          </cell>
          <cell r="D714">
            <v>3</v>
          </cell>
          <cell r="E714">
            <v>6315685</v>
          </cell>
          <cell r="F714">
            <v>3748574</v>
          </cell>
          <cell r="G714">
            <v>3437248</v>
          </cell>
          <cell r="H714">
            <v>54.423990000000003</v>
          </cell>
          <cell r="I714">
            <v>311326</v>
          </cell>
          <cell r="J714">
            <v>8.3051999999999992</v>
          </cell>
          <cell r="K714">
            <v>3729680</v>
          </cell>
          <cell r="L714">
            <v>3415667</v>
          </cell>
          <cell r="M714">
            <v>54.08229</v>
          </cell>
          <cell r="N714">
            <v>314013</v>
          </cell>
          <cell r="O714">
            <v>8.4192999999999998</v>
          </cell>
        </row>
        <row r="715">
          <cell r="A715" t="str">
            <v>CC 20034</v>
          </cell>
          <cell r="B715" t="str">
            <v xml:space="preserve">CC </v>
          </cell>
          <cell r="C715">
            <v>2003</v>
          </cell>
          <cell r="D715">
            <v>4</v>
          </cell>
          <cell r="E715">
            <v>6317693</v>
          </cell>
          <cell r="F715">
            <v>3728553</v>
          </cell>
          <cell r="G715">
            <v>3426356</v>
          </cell>
          <cell r="H715">
            <v>54.234290000000001</v>
          </cell>
          <cell r="I715">
            <v>302197</v>
          </cell>
          <cell r="J715">
            <v>8.1049000000000007</v>
          </cell>
          <cell r="K715">
            <v>3725167</v>
          </cell>
          <cell r="L715">
            <v>3414309</v>
          </cell>
          <cell r="M715">
            <v>54.043599999999998</v>
          </cell>
          <cell r="N715">
            <v>310858</v>
          </cell>
          <cell r="O715">
            <v>8.3447999999999993</v>
          </cell>
        </row>
        <row r="716">
          <cell r="A716" t="str">
            <v>CC 20035</v>
          </cell>
          <cell r="B716" t="str">
            <v xml:space="preserve">CC </v>
          </cell>
          <cell r="C716">
            <v>2003</v>
          </cell>
          <cell r="D716">
            <v>5</v>
          </cell>
          <cell r="E716">
            <v>6319701</v>
          </cell>
          <cell r="F716">
            <v>3695577</v>
          </cell>
          <cell r="G716">
            <v>3402258</v>
          </cell>
          <cell r="H716">
            <v>53.835740000000001</v>
          </cell>
          <cell r="I716">
            <v>293319</v>
          </cell>
          <cell r="J716">
            <v>7.9370000000000003</v>
          </cell>
          <cell r="K716">
            <v>3721527</v>
          </cell>
          <cell r="L716">
            <v>3413466</v>
          </cell>
          <cell r="M716">
            <v>54.013089999999998</v>
          </cell>
          <cell r="N716">
            <v>308061</v>
          </cell>
          <cell r="O716">
            <v>8.2777999999999992</v>
          </cell>
        </row>
        <row r="717">
          <cell r="A717" t="str">
            <v>CC 20036</v>
          </cell>
          <cell r="B717" t="str">
            <v xml:space="preserve">CC </v>
          </cell>
          <cell r="C717">
            <v>2003</v>
          </cell>
          <cell r="D717">
            <v>6</v>
          </cell>
          <cell r="E717">
            <v>6321709</v>
          </cell>
          <cell r="F717">
            <v>3716902</v>
          </cell>
          <cell r="G717">
            <v>3406023</v>
          </cell>
          <cell r="H717">
            <v>53.8782</v>
          </cell>
          <cell r="I717">
            <v>310879</v>
          </cell>
          <cell r="J717">
            <v>8.3638999999999992</v>
          </cell>
          <cell r="K717">
            <v>3718514</v>
          </cell>
          <cell r="L717">
            <v>3413205</v>
          </cell>
          <cell r="M717">
            <v>53.991810000000001</v>
          </cell>
          <cell r="N717">
            <v>305309</v>
          </cell>
          <cell r="O717">
            <v>8.2104999999999997</v>
          </cell>
        </row>
        <row r="718">
          <cell r="A718" t="str">
            <v>CC 20037</v>
          </cell>
          <cell r="B718" t="str">
            <v xml:space="preserve">CC </v>
          </cell>
          <cell r="C718">
            <v>2003</v>
          </cell>
          <cell r="D718">
            <v>7</v>
          </cell>
          <cell r="E718">
            <v>6323717</v>
          </cell>
          <cell r="F718">
            <v>3741222</v>
          </cell>
          <cell r="G718">
            <v>3422666</v>
          </cell>
          <cell r="H718">
            <v>54.124279999999999</v>
          </cell>
          <cell r="I718">
            <v>318556</v>
          </cell>
          <cell r="J718">
            <v>8.5147999999999993</v>
          </cell>
          <cell r="K718">
            <v>3716489</v>
          </cell>
          <cell r="L718">
            <v>3413624</v>
          </cell>
          <cell r="M718">
            <v>53.981290000000001</v>
          </cell>
          <cell r="N718">
            <v>302865</v>
          </cell>
          <cell r="O718">
            <v>8.1492000000000004</v>
          </cell>
        </row>
        <row r="719">
          <cell r="A719" t="str">
            <v>CC 20038</v>
          </cell>
          <cell r="B719" t="str">
            <v xml:space="preserve">CC </v>
          </cell>
          <cell r="C719">
            <v>2003</v>
          </cell>
          <cell r="D719">
            <v>8</v>
          </cell>
          <cell r="E719">
            <v>6326690</v>
          </cell>
          <cell r="F719">
            <v>3718465</v>
          </cell>
          <cell r="G719">
            <v>3410619</v>
          </cell>
          <cell r="H719">
            <v>53.908430000000003</v>
          </cell>
          <cell r="I719">
            <v>307846</v>
          </cell>
          <cell r="J719">
            <v>8.2788000000000004</v>
          </cell>
          <cell r="K719">
            <v>3723134</v>
          </cell>
          <cell r="L719">
            <v>3414903</v>
          </cell>
          <cell r="M719">
            <v>53.976140000000001</v>
          </cell>
          <cell r="N719">
            <v>308231</v>
          </cell>
          <cell r="O719">
            <v>8.2788000000000004</v>
          </cell>
        </row>
        <row r="720">
          <cell r="A720" t="str">
            <v>CC 20039</v>
          </cell>
          <cell r="B720" t="str">
            <v xml:space="preserve">CC </v>
          </cell>
          <cell r="C720">
            <v>2003</v>
          </cell>
          <cell r="D720">
            <v>9</v>
          </cell>
          <cell r="E720">
            <v>6329663</v>
          </cell>
          <cell r="F720">
            <v>3697315</v>
          </cell>
          <cell r="G720">
            <v>3388864</v>
          </cell>
          <cell r="H720">
            <v>53.539409999999997</v>
          </cell>
          <cell r="I720">
            <v>308451</v>
          </cell>
          <cell r="J720">
            <v>8.3425999999999991</v>
          </cell>
          <cell r="K720">
            <v>3728873</v>
          </cell>
          <cell r="L720">
            <v>3417047</v>
          </cell>
          <cell r="M720">
            <v>53.984659999999998</v>
          </cell>
          <cell r="N720">
            <v>311826</v>
          </cell>
          <cell r="O720">
            <v>8.3625000000000007</v>
          </cell>
        </row>
        <row r="721">
          <cell r="A721" t="str">
            <v>CC 200310</v>
          </cell>
          <cell r="B721" t="str">
            <v xml:space="preserve">CC </v>
          </cell>
          <cell r="C721">
            <v>2003</v>
          </cell>
          <cell r="D721">
            <v>10</v>
          </cell>
          <cell r="E721">
            <v>6332636</v>
          </cell>
          <cell r="F721">
            <v>3715169</v>
          </cell>
          <cell r="G721">
            <v>3412103</v>
          </cell>
          <cell r="H721">
            <v>53.881239999999998</v>
          </cell>
          <cell r="I721">
            <v>303066</v>
          </cell>
          <cell r="J721">
            <v>8.1575000000000006</v>
          </cell>
          <cell r="K721">
            <v>3718966</v>
          </cell>
          <cell r="L721">
            <v>3419786</v>
          </cell>
          <cell r="M721">
            <v>54.002569999999999</v>
          </cell>
          <cell r="N721">
            <v>299180</v>
          </cell>
          <cell r="O721">
            <v>8.0447000000000006</v>
          </cell>
        </row>
        <row r="722">
          <cell r="A722" t="str">
            <v>CC 200311</v>
          </cell>
          <cell r="B722" t="str">
            <v xml:space="preserve">CC </v>
          </cell>
          <cell r="C722">
            <v>2003</v>
          </cell>
          <cell r="D722">
            <v>11</v>
          </cell>
          <cell r="E722">
            <v>6335609</v>
          </cell>
          <cell r="F722">
            <v>3716505</v>
          </cell>
          <cell r="G722">
            <v>3422122</v>
          </cell>
          <cell r="H722">
            <v>54.014099999999999</v>
          </cell>
          <cell r="I722">
            <v>294383</v>
          </cell>
          <cell r="J722">
            <v>7.9210000000000003</v>
          </cell>
          <cell r="K722">
            <v>3721230</v>
          </cell>
          <cell r="L722">
            <v>3422986</v>
          </cell>
          <cell r="M722">
            <v>54.027729999999998</v>
          </cell>
          <cell r="N722">
            <v>298244</v>
          </cell>
          <cell r="O722">
            <v>8.0146999999999995</v>
          </cell>
        </row>
        <row r="723">
          <cell r="A723" t="str">
            <v>CC 200312</v>
          </cell>
          <cell r="B723" t="str">
            <v xml:space="preserve">CC </v>
          </cell>
          <cell r="C723">
            <v>2003</v>
          </cell>
          <cell r="D723">
            <v>12</v>
          </cell>
          <cell r="E723">
            <v>6338582</v>
          </cell>
          <cell r="F723">
            <v>3709631</v>
          </cell>
          <cell r="G723">
            <v>3428622</v>
          </cell>
          <cell r="H723">
            <v>54.09131</v>
          </cell>
          <cell r="I723">
            <v>281009</v>
          </cell>
          <cell r="J723">
            <v>7.5750999999999999</v>
          </cell>
          <cell r="K723">
            <v>3724580</v>
          </cell>
          <cell r="L723">
            <v>3426603</v>
          </cell>
          <cell r="M723">
            <v>54.059460000000001</v>
          </cell>
          <cell r="N723">
            <v>297977</v>
          </cell>
          <cell r="O723">
            <v>8.0002999999999993</v>
          </cell>
        </row>
        <row r="724">
          <cell r="A724" t="str">
            <v>CC 20041</v>
          </cell>
          <cell r="B724" t="str">
            <v xml:space="preserve">CC </v>
          </cell>
          <cell r="C724">
            <v>2004</v>
          </cell>
          <cell r="D724">
            <v>1</v>
          </cell>
          <cell r="E724">
            <v>6341555</v>
          </cell>
          <cell r="F724">
            <v>3736668</v>
          </cell>
          <cell r="G724">
            <v>3421970</v>
          </cell>
          <cell r="H724">
            <v>53.961060000000003</v>
          </cell>
          <cell r="I724">
            <v>314698</v>
          </cell>
          <cell r="J724">
            <v>8.4219000000000008</v>
          </cell>
          <cell r="K724">
            <v>3729606</v>
          </cell>
          <cell r="L724">
            <v>3430697</v>
          </cell>
          <cell r="M724">
            <v>54.098669999999998</v>
          </cell>
          <cell r="N724">
            <v>298909</v>
          </cell>
          <cell r="O724">
            <v>8.0145</v>
          </cell>
        </row>
        <row r="725">
          <cell r="A725" t="str">
            <v>CC 20042</v>
          </cell>
          <cell r="B725" t="str">
            <v xml:space="preserve">CC </v>
          </cell>
          <cell r="C725">
            <v>2004</v>
          </cell>
          <cell r="D725">
            <v>2</v>
          </cell>
          <cell r="E725">
            <v>6344528</v>
          </cell>
          <cell r="F725">
            <v>3736714</v>
          </cell>
          <cell r="G725">
            <v>3441783</v>
          </cell>
          <cell r="H725">
            <v>54.248049999999999</v>
          </cell>
          <cell r="I725">
            <v>294931</v>
          </cell>
          <cell r="J725">
            <v>7.8928000000000003</v>
          </cell>
          <cell r="K725">
            <v>3725831</v>
          </cell>
          <cell r="L725">
            <v>3435407</v>
          </cell>
          <cell r="M725">
            <v>54.147559999999999</v>
          </cell>
          <cell r="N725">
            <v>290424</v>
          </cell>
          <cell r="O725">
            <v>7.7949000000000002</v>
          </cell>
        </row>
        <row r="726">
          <cell r="A726" t="str">
            <v>CC 20043</v>
          </cell>
          <cell r="B726" t="str">
            <v xml:space="preserve">CC </v>
          </cell>
          <cell r="C726">
            <v>2004</v>
          </cell>
          <cell r="D726">
            <v>3</v>
          </cell>
          <cell r="E726">
            <v>6347501</v>
          </cell>
          <cell r="F726">
            <v>3744377</v>
          </cell>
          <cell r="G726">
            <v>3447412</v>
          </cell>
          <cell r="H726">
            <v>54.311329999999998</v>
          </cell>
          <cell r="I726">
            <v>296965</v>
          </cell>
          <cell r="J726">
            <v>7.931</v>
          </cell>
          <cell r="K726">
            <v>3726902</v>
          </cell>
          <cell r="L726">
            <v>3440644</v>
          </cell>
          <cell r="M726">
            <v>54.204700000000003</v>
          </cell>
          <cell r="N726">
            <v>286258</v>
          </cell>
          <cell r="O726">
            <v>7.6809000000000003</v>
          </cell>
        </row>
        <row r="727">
          <cell r="A727" t="str">
            <v>CC 20044</v>
          </cell>
          <cell r="B727" t="str">
            <v xml:space="preserve">CC </v>
          </cell>
          <cell r="C727">
            <v>2004</v>
          </cell>
          <cell r="D727">
            <v>4</v>
          </cell>
          <cell r="E727">
            <v>6350473</v>
          </cell>
          <cell r="F727">
            <v>3711297</v>
          </cell>
          <cell r="G727">
            <v>3446811</v>
          </cell>
          <cell r="H727">
            <v>54.276449999999997</v>
          </cell>
          <cell r="I727">
            <v>264486</v>
          </cell>
          <cell r="J727">
            <v>7.1265000000000001</v>
          </cell>
          <cell r="K727">
            <v>3721184</v>
          </cell>
          <cell r="L727">
            <v>3446224</v>
          </cell>
          <cell r="M727">
            <v>54.267200000000003</v>
          </cell>
          <cell r="N727">
            <v>274960</v>
          </cell>
          <cell r="O727">
            <v>7.3890000000000002</v>
          </cell>
        </row>
        <row r="728">
          <cell r="A728" t="str">
            <v>CC 20045</v>
          </cell>
          <cell r="B728" t="str">
            <v xml:space="preserve">CC </v>
          </cell>
          <cell r="C728">
            <v>2004</v>
          </cell>
          <cell r="D728">
            <v>5</v>
          </cell>
          <cell r="E728">
            <v>6353446</v>
          </cell>
          <cell r="F728">
            <v>3685121</v>
          </cell>
          <cell r="G728">
            <v>3435359</v>
          </cell>
          <cell r="H728">
            <v>54.070799999999998</v>
          </cell>
          <cell r="I728">
            <v>249762</v>
          </cell>
          <cell r="J728">
            <v>6.7775999999999996</v>
          </cell>
          <cell r="K728">
            <v>3719033</v>
          </cell>
          <cell r="L728">
            <v>3452227</v>
          </cell>
          <cell r="M728">
            <v>54.336289999999998</v>
          </cell>
          <cell r="N728">
            <v>266806</v>
          </cell>
          <cell r="O728">
            <v>7.1741000000000001</v>
          </cell>
        </row>
        <row r="729">
          <cell r="A729" t="str">
            <v>CC 20046</v>
          </cell>
          <cell r="B729" t="str">
            <v xml:space="preserve">CC </v>
          </cell>
          <cell r="C729">
            <v>2004</v>
          </cell>
          <cell r="D729">
            <v>6</v>
          </cell>
          <cell r="E729">
            <v>6356419</v>
          </cell>
          <cell r="F729">
            <v>3719797</v>
          </cell>
          <cell r="G729">
            <v>3448965</v>
          </cell>
          <cell r="H729">
            <v>54.25956</v>
          </cell>
          <cell r="I729">
            <v>270832</v>
          </cell>
          <cell r="J729">
            <v>7.2808000000000002</v>
          </cell>
          <cell r="K729">
            <v>3730500</v>
          </cell>
          <cell r="L729">
            <v>3458548</v>
          </cell>
          <cell r="M729">
            <v>54.410319999999999</v>
          </cell>
          <cell r="N729">
            <v>271952</v>
          </cell>
          <cell r="O729">
            <v>7.29</v>
          </cell>
        </row>
        <row r="730">
          <cell r="A730" t="str">
            <v>CC 20047</v>
          </cell>
          <cell r="B730" t="str">
            <v xml:space="preserve">CC </v>
          </cell>
          <cell r="C730">
            <v>2004</v>
          </cell>
          <cell r="D730">
            <v>7</v>
          </cell>
          <cell r="E730">
            <v>6359392</v>
          </cell>
          <cell r="F730">
            <v>3769342</v>
          </cell>
          <cell r="G730">
            <v>3489055</v>
          </cell>
          <cell r="H730">
            <v>54.864600000000003</v>
          </cell>
          <cell r="I730">
            <v>280287</v>
          </cell>
          <cell r="J730">
            <v>7.4359999999999999</v>
          </cell>
          <cell r="K730">
            <v>3726837</v>
          </cell>
          <cell r="L730">
            <v>3465129</v>
          </cell>
          <cell r="M730">
            <v>54.488370000000003</v>
          </cell>
          <cell r="N730">
            <v>261708</v>
          </cell>
          <cell r="O730">
            <v>7.0223000000000004</v>
          </cell>
        </row>
        <row r="731">
          <cell r="A731" t="str">
            <v>CC 20048</v>
          </cell>
          <cell r="B731" t="str">
            <v xml:space="preserve">CC </v>
          </cell>
          <cell r="C731">
            <v>2004</v>
          </cell>
          <cell r="D731">
            <v>8</v>
          </cell>
          <cell r="E731">
            <v>6363729</v>
          </cell>
          <cell r="F731">
            <v>3734452</v>
          </cell>
          <cell r="G731">
            <v>3484022</v>
          </cell>
          <cell r="H731">
            <v>54.74812</v>
          </cell>
          <cell r="I731">
            <v>250430</v>
          </cell>
          <cell r="J731">
            <v>6.7058999999999997</v>
          </cell>
          <cell r="K731">
            <v>3724058</v>
          </cell>
          <cell r="L731">
            <v>3471762</v>
          </cell>
          <cell r="M731">
            <v>54.55547</v>
          </cell>
          <cell r="N731">
            <v>252296</v>
          </cell>
          <cell r="O731">
            <v>6.7747999999999999</v>
          </cell>
        </row>
        <row r="732">
          <cell r="A732" t="str">
            <v>CC 20049</v>
          </cell>
          <cell r="B732" t="str">
            <v xml:space="preserve">CC </v>
          </cell>
          <cell r="C732">
            <v>2004</v>
          </cell>
          <cell r="D732">
            <v>9</v>
          </cell>
          <cell r="E732">
            <v>6368066</v>
          </cell>
          <cell r="F732">
            <v>3700748</v>
          </cell>
          <cell r="G732">
            <v>3458920</v>
          </cell>
          <cell r="H732">
            <v>54.316650000000003</v>
          </cell>
          <cell r="I732">
            <v>241828</v>
          </cell>
          <cell r="J732">
            <v>6.5346000000000002</v>
          </cell>
          <cell r="K732">
            <v>3728320</v>
          </cell>
          <cell r="L732">
            <v>3478511</v>
          </cell>
          <cell r="M732">
            <v>54.624290000000002</v>
          </cell>
          <cell r="N732">
            <v>249809</v>
          </cell>
          <cell r="O732">
            <v>6.7003000000000004</v>
          </cell>
        </row>
        <row r="733">
          <cell r="A733" t="str">
            <v>CC 200410</v>
          </cell>
          <cell r="B733" t="str">
            <v xml:space="preserve">CC </v>
          </cell>
          <cell r="C733">
            <v>2004</v>
          </cell>
          <cell r="D733">
            <v>10</v>
          </cell>
          <cell r="E733">
            <v>6372403</v>
          </cell>
          <cell r="F733">
            <v>3720106</v>
          </cell>
          <cell r="G733">
            <v>3482972</v>
          </cell>
          <cell r="H733">
            <v>54.657119999999999</v>
          </cell>
          <cell r="I733">
            <v>237134</v>
          </cell>
          <cell r="J733">
            <v>6.3743999999999996</v>
          </cell>
          <cell r="K733">
            <v>3720287</v>
          </cell>
          <cell r="L733">
            <v>3485474</v>
          </cell>
          <cell r="M733">
            <v>54.696379999999998</v>
          </cell>
          <cell r="N733">
            <v>234813</v>
          </cell>
          <cell r="O733">
            <v>6.3117000000000001</v>
          </cell>
        </row>
        <row r="734">
          <cell r="A734" t="str">
            <v>CC 200411</v>
          </cell>
          <cell r="B734" t="str">
            <v xml:space="preserve">CC </v>
          </cell>
          <cell r="C734">
            <v>2004</v>
          </cell>
          <cell r="D734">
            <v>11</v>
          </cell>
          <cell r="E734">
            <v>6376740</v>
          </cell>
          <cell r="F734">
            <v>3718952</v>
          </cell>
          <cell r="G734">
            <v>3497674</v>
          </cell>
          <cell r="H734">
            <v>54.850499999999997</v>
          </cell>
          <cell r="I734">
            <v>221278</v>
          </cell>
          <cell r="J734">
            <v>5.95</v>
          </cell>
          <cell r="K734">
            <v>3718940</v>
          </cell>
          <cell r="L734">
            <v>3492567</v>
          </cell>
          <cell r="M734">
            <v>54.770420000000001</v>
          </cell>
          <cell r="N734">
            <v>226373</v>
          </cell>
          <cell r="O734">
            <v>6.0869999999999997</v>
          </cell>
        </row>
        <row r="735">
          <cell r="A735" t="str">
            <v>CC 200412</v>
          </cell>
          <cell r="B735" t="str">
            <v xml:space="preserve">CC </v>
          </cell>
          <cell r="C735">
            <v>2004</v>
          </cell>
          <cell r="D735">
            <v>12</v>
          </cell>
          <cell r="E735">
            <v>6381077</v>
          </cell>
          <cell r="F735">
            <v>3727689</v>
          </cell>
          <cell r="G735">
            <v>3502132</v>
          </cell>
          <cell r="H735">
            <v>54.883090000000003</v>
          </cell>
          <cell r="I735">
            <v>225557</v>
          </cell>
          <cell r="J735">
            <v>6.0509000000000004</v>
          </cell>
          <cell r="K735">
            <v>3733765</v>
          </cell>
          <cell r="L735">
            <v>3499884</v>
          </cell>
          <cell r="M735">
            <v>54.847859999999997</v>
          </cell>
          <cell r="N735">
            <v>233881</v>
          </cell>
          <cell r="O735">
            <v>6.2638999999999996</v>
          </cell>
        </row>
        <row r="736">
          <cell r="A736" t="str">
            <v>CC 20051</v>
          </cell>
          <cell r="B736" t="str">
            <v xml:space="preserve">CC </v>
          </cell>
          <cell r="C736">
            <v>2005</v>
          </cell>
          <cell r="D736">
            <v>1</v>
          </cell>
          <cell r="E736">
            <v>6385414</v>
          </cell>
          <cell r="F736">
            <v>3717444</v>
          </cell>
          <cell r="G736">
            <v>3485279</v>
          </cell>
          <cell r="H736">
            <v>54.581879999999998</v>
          </cell>
          <cell r="I736">
            <v>232165</v>
          </cell>
          <cell r="J736">
            <v>6.2453000000000003</v>
          </cell>
          <cell r="K736">
            <v>3730908</v>
          </cell>
          <cell r="L736">
            <v>3507457</v>
          </cell>
          <cell r="M736">
            <v>54.929200000000002</v>
          </cell>
          <cell r="N736">
            <v>223451</v>
          </cell>
          <cell r="O736">
            <v>5.9892000000000003</v>
          </cell>
        </row>
        <row r="737">
          <cell r="A737" t="str">
            <v>CC 20052</v>
          </cell>
          <cell r="B737" t="str">
            <v xml:space="preserve">CC </v>
          </cell>
          <cell r="C737">
            <v>2005</v>
          </cell>
          <cell r="D737">
            <v>2</v>
          </cell>
          <cell r="E737">
            <v>6389751</v>
          </cell>
          <cell r="F737">
            <v>3741487</v>
          </cell>
          <cell r="G737">
            <v>3507860</v>
          </cell>
          <cell r="H737">
            <v>54.898229999999998</v>
          </cell>
          <cell r="I737">
            <v>233627</v>
          </cell>
          <cell r="J737">
            <v>6.2442000000000002</v>
          </cell>
          <cell r="K737">
            <v>3734229</v>
          </cell>
          <cell r="L737">
            <v>3514847</v>
          </cell>
          <cell r="M737">
            <v>55.007570000000001</v>
          </cell>
          <cell r="N737">
            <v>219382</v>
          </cell>
          <cell r="O737">
            <v>5.8749000000000002</v>
          </cell>
        </row>
        <row r="738">
          <cell r="A738" t="str">
            <v>CC 20053</v>
          </cell>
          <cell r="B738" t="str">
            <v xml:space="preserve">CC </v>
          </cell>
          <cell r="C738">
            <v>2005</v>
          </cell>
          <cell r="D738">
            <v>3</v>
          </cell>
          <cell r="E738">
            <v>6394088</v>
          </cell>
          <cell r="F738">
            <v>3736262</v>
          </cell>
          <cell r="G738">
            <v>3526875</v>
          </cell>
          <cell r="H738">
            <v>55.158369999999998</v>
          </cell>
          <cell r="I738">
            <v>209387</v>
          </cell>
          <cell r="J738">
            <v>5.6041999999999996</v>
          </cell>
          <cell r="K738">
            <v>3726997</v>
          </cell>
          <cell r="L738">
            <v>3522120</v>
          </cell>
          <cell r="M738">
            <v>55.084009999999999</v>
          </cell>
          <cell r="N738">
            <v>204877</v>
          </cell>
          <cell r="O738">
            <v>5.4970999999999997</v>
          </cell>
        </row>
        <row r="739">
          <cell r="A739" t="str">
            <v>CC 20054</v>
          </cell>
          <cell r="B739" t="str">
            <v xml:space="preserve">CC </v>
          </cell>
          <cell r="C739">
            <v>2005</v>
          </cell>
          <cell r="D739">
            <v>4</v>
          </cell>
          <cell r="E739">
            <v>6398425</v>
          </cell>
          <cell r="F739">
            <v>3734561</v>
          </cell>
          <cell r="G739">
            <v>3528405</v>
          </cell>
          <cell r="H739">
            <v>55.1449</v>
          </cell>
          <cell r="I739">
            <v>206156</v>
          </cell>
          <cell r="J739">
            <v>5.5202</v>
          </cell>
          <cell r="K739">
            <v>3744786</v>
          </cell>
          <cell r="L739">
            <v>3529372</v>
          </cell>
          <cell r="M739">
            <v>55.16001</v>
          </cell>
          <cell r="N739">
            <v>215414</v>
          </cell>
          <cell r="O739">
            <v>5.7523999999999997</v>
          </cell>
        </row>
        <row r="740">
          <cell r="A740" t="str">
            <v>CC 20055</v>
          </cell>
          <cell r="B740" t="str">
            <v xml:space="preserve">CC </v>
          </cell>
          <cell r="C740">
            <v>2005</v>
          </cell>
          <cell r="D740">
            <v>5</v>
          </cell>
          <cell r="E740">
            <v>6402762</v>
          </cell>
          <cell r="F740">
            <v>3726973</v>
          </cell>
          <cell r="G740">
            <v>3525145</v>
          </cell>
          <cell r="H740">
            <v>55.056629999999998</v>
          </cell>
          <cell r="I740">
            <v>201828</v>
          </cell>
          <cell r="J740">
            <v>5.4153000000000002</v>
          </cell>
          <cell r="K740">
            <v>3755131</v>
          </cell>
          <cell r="L740">
            <v>3536384</v>
          </cell>
          <cell r="M740">
            <v>55.23216</v>
          </cell>
          <cell r="N740">
            <v>218747</v>
          </cell>
          <cell r="O740">
            <v>5.8253000000000004</v>
          </cell>
        </row>
        <row r="741">
          <cell r="A741" t="str">
            <v>CC 20056</v>
          </cell>
          <cell r="B741" t="str">
            <v xml:space="preserve">CC </v>
          </cell>
          <cell r="C741">
            <v>2005</v>
          </cell>
          <cell r="D741">
            <v>6</v>
          </cell>
          <cell r="E741">
            <v>6407099</v>
          </cell>
          <cell r="F741">
            <v>3735531</v>
          </cell>
          <cell r="G741">
            <v>3532339</v>
          </cell>
          <cell r="H741">
            <v>55.131639999999997</v>
          </cell>
          <cell r="I741">
            <v>203192</v>
          </cell>
          <cell r="J741">
            <v>5.4394</v>
          </cell>
          <cell r="K741">
            <v>3755666</v>
          </cell>
          <cell r="L741">
            <v>3543307</v>
          </cell>
          <cell r="M741">
            <v>55.30283</v>
          </cell>
          <cell r="N741">
            <v>212359</v>
          </cell>
          <cell r="O741">
            <v>5.6543999999999999</v>
          </cell>
        </row>
        <row r="742">
          <cell r="A742" t="str">
            <v>CC 20057</v>
          </cell>
          <cell r="B742" t="str">
            <v xml:space="preserve">CC </v>
          </cell>
          <cell r="C742">
            <v>2005</v>
          </cell>
          <cell r="D742">
            <v>7</v>
          </cell>
          <cell r="E742">
            <v>6411436</v>
          </cell>
          <cell r="F742">
            <v>3800776</v>
          </cell>
          <cell r="G742">
            <v>3573048</v>
          </cell>
          <cell r="H742">
            <v>55.729289999999999</v>
          </cell>
          <cell r="I742">
            <v>227728</v>
          </cell>
          <cell r="J742">
            <v>5.9916</v>
          </cell>
          <cell r="K742">
            <v>3762858</v>
          </cell>
          <cell r="L742">
            <v>3550143</v>
          </cell>
          <cell r="M742">
            <v>55.372039999999998</v>
          </cell>
          <cell r="N742">
            <v>212715</v>
          </cell>
          <cell r="O742">
            <v>5.6529999999999996</v>
          </cell>
        </row>
        <row r="743">
          <cell r="A743" t="str">
            <v>CC 20058</v>
          </cell>
          <cell r="B743" t="str">
            <v xml:space="preserve">CC </v>
          </cell>
          <cell r="C743">
            <v>2005</v>
          </cell>
          <cell r="D743">
            <v>8</v>
          </cell>
          <cell r="E743">
            <v>6412472</v>
          </cell>
          <cell r="F743">
            <v>3780616</v>
          </cell>
          <cell r="G743">
            <v>3574159</v>
          </cell>
          <cell r="H743">
            <v>55.73762</v>
          </cell>
          <cell r="I743">
            <v>206457</v>
          </cell>
          <cell r="J743">
            <v>5.4608999999999996</v>
          </cell>
          <cell r="K743">
            <v>3765892</v>
          </cell>
          <cell r="L743">
            <v>3556863</v>
          </cell>
          <cell r="M743">
            <v>55.467889999999997</v>
          </cell>
          <cell r="N743">
            <v>209029</v>
          </cell>
          <cell r="O743">
            <v>5.5506000000000002</v>
          </cell>
        </row>
        <row r="744">
          <cell r="A744" t="str">
            <v>CC 20059</v>
          </cell>
          <cell r="B744" t="str">
            <v xml:space="preserve">CC </v>
          </cell>
          <cell r="C744">
            <v>2005</v>
          </cell>
          <cell r="D744">
            <v>9</v>
          </cell>
          <cell r="E744">
            <v>6413508</v>
          </cell>
          <cell r="F744">
            <v>3770975</v>
          </cell>
          <cell r="G744">
            <v>3550821</v>
          </cell>
          <cell r="H744">
            <v>55.364719999999998</v>
          </cell>
          <cell r="I744">
            <v>220154</v>
          </cell>
          <cell r="J744">
            <v>5.8380999999999998</v>
          </cell>
          <cell r="K744">
            <v>3784392</v>
          </cell>
          <cell r="L744">
            <v>3563325</v>
          </cell>
          <cell r="M744">
            <v>55.559690000000003</v>
          </cell>
          <cell r="N744">
            <v>221067</v>
          </cell>
          <cell r="O744">
            <v>5.8414999999999999</v>
          </cell>
        </row>
        <row r="745">
          <cell r="A745" t="str">
            <v>CC 200510</v>
          </cell>
          <cell r="B745" t="str">
            <v xml:space="preserve">CC </v>
          </cell>
          <cell r="C745">
            <v>2005</v>
          </cell>
          <cell r="D745">
            <v>10</v>
          </cell>
          <cell r="E745">
            <v>6414544</v>
          </cell>
          <cell r="F745">
            <v>3797866</v>
          </cell>
          <cell r="G745">
            <v>3580018</v>
          </cell>
          <cell r="H745">
            <v>55.810949999999998</v>
          </cell>
          <cell r="I745">
            <v>217848</v>
          </cell>
          <cell r="J745">
            <v>5.7361000000000004</v>
          </cell>
          <cell r="K745">
            <v>3787865</v>
          </cell>
          <cell r="L745">
            <v>3569471</v>
          </cell>
          <cell r="M745">
            <v>55.646529999999998</v>
          </cell>
          <cell r="N745">
            <v>218394</v>
          </cell>
          <cell r="O745">
            <v>5.7656000000000001</v>
          </cell>
        </row>
        <row r="746">
          <cell r="A746" t="str">
            <v>CC 200511</v>
          </cell>
          <cell r="B746" t="str">
            <v xml:space="preserve">CC </v>
          </cell>
          <cell r="C746">
            <v>2005</v>
          </cell>
          <cell r="D746">
            <v>11</v>
          </cell>
          <cell r="E746">
            <v>6415580</v>
          </cell>
          <cell r="F746">
            <v>3799123</v>
          </cell>
          <cell r="G746">
            <v>3577394</v>
          </cell>
          <cell r="H746">
            <v>55.761040000000001</v>
          </cell>
          <cell r="I746">
            <v>221729</v>
          </cell>
          <cell r="J746">
            <v>5.8362999999999996</v>
          </cell>
          <cell r="K746">
            <v>3794884</v>
          </cell>
          <cell r="L746">
            <v>3575559</v>
          </cell>
          <cell r="M746">
            <v>55.732439999999997</v>
          </cell>
          <cell r="N746">
            <v>219325</v>
          </cell>
          <cell r="O746">
            <v>5.7794999999999996</v>
          </cell>
        </row>
        <row r="747">
          <cell r="A747" t="str">
            <v>CC 200512</v>
          </cell>
          <cell r="B747" t="str">
            <v xml:space="preserve">CC </v>
          </cell>
          <cell r="C747">
            <v>2005</v>
          </cell>
          <cell r="D747">
            <v>12</v>
          </cell>
          <cell r="E747">
            <v>6416616</v>
          </cell>
          <cell r="F747">
            <v>3796112</v>
          </cell>
          <cell r="G747">
            <v>3589048</v>
          </cell>
          <cell r="H747">
            <v>55.933660000000003</v>
          </cell>
          <cell r="I747">
            <v>207064</v>
          </cell>
          <cell r="J747">
            <v>5.4546000000000001</v>
          </cell>
          <cell r="K747">
            <v>3794116</v>
          </cell>
          <cell r="L747">
            <v>3581543</v>
          </cell>
          <cell r="M747">
            <v>55.816699999999997</v>
          </cell>
          <cell r="N747">
            <v>212573</v>
          </cell>
          <cell r="O747">
            <v>5.6026999999999996</v>
          </cell>
        </row>
        <row r="748">
          <cell r="A748" t="str">
            <v>CC 20061</v>
          </cell>
          <cell r="B748" t="str">
            <v xml:space="preserve">CC </v>
          </cell>
          <cell r="C748">
            <v>2006</v>
          </cell>
          <cell r="D748">
            <v>1</v>
          </cell>
          <cell r="E748">
            <v>6417652</v>
          </cell>
          <cell r="F748">
            <v>3790755</v>
          </cell>
          <cell r="G748">
            <v>3577142</v>
          </cell>
          <cell r="H748">
            <v>55.739109999999997</v>
          </cell>
          <cell r="I748">
            <v>213613</v>
          </cell>
          <cell r="J748">
            <v>5.6351000000000004</v>
          </cell>
          <cell r="K748">
            <v>3794329</v>
          </cell>
          <cell r="L748">
            <v>3587266</v>
          </cell>
          <cell r="M748">
            <v>55.896859999999997</v>
          </cell>
          <cell r="N748">
            <v>207063</v>
          </cell>
          <cell r="O748">
            <v>5.4572000000000003</v>
          </cell>
        </row>
        <row r="749">
          <cell r="A749" t="str">
            <v>CC 20062</v>
          </cell>
          <cell r="B749" t="str">
            <v xml:space="preserve">CC </v>
          </cell>
          <cell r="C749">
            <v>2006</v>
          </cell>
          <cell r="D749">
            <v>2</v>
          </cell>
          <cell r="E749">
            <v>6418688</v>
          </cell>
          <cell r="F749">
            <v>3806713</v>
          </cell>
          <cell r="G749">
            <v>3593853</v>
          </cell>
          <cell r="H749">
            <v>55.990459999999999</v>
          </cell>
          <cell r="I749">
            <v>212860</v>
          </cell>
          <cell r="J749">
            <v>5.5917000000000003</v>
          </cell>
          <cell r="K749">
            <v>3792365</v>
          </cell>
          <cell r="L749">
            <v>3592946</v>
          </cell>
          <cell r="M749">
            <v>55.976329999999997</v>
          </cell>
          <cell r="N749">
            <v>199419</v>
          </cell>
          <cell r="O749">
            <v>5.2584</v>
          </cell>
        </row>
        <row r="750">
          <cell r="A750" t="str">
            <v>CC 20063</v>
          </cell>
          <cell r="B750" t="str">
            <v xml:space="preserve">CC </v>
          </cell>
          <cell r="C750">
            <v>2006</v>
          </cell>
          <cell r="D750">
            <v>3</v>
          </cell>
          <cell r="E750">
            <v>6419724</v>
          </cell>
          <cell r="F750">
            <v>3812253</v>
          </cell>
          <cell r="G750">
            <v>3609488</v>
          </cell>
          <cell r="H750">
            <v>56.224969999999999</v>
          </cell>
          <cell r="I750">
            <v>202765</v>
          </cell>
          <cell r="J750">
            <v>5.3188000000000004</v>
          </cell>
          <cell r="K750">
            <v>3798594</v>
          </cell>
          <cell r="L750">
            <v>3598558</v>
          </cell>
          <cell r="M750">
            <v>56.054720000000003</v>
          </cell>
          <cell r="N750">
            <v>200036</v>
          </cell>
          <cell r="O750">
            <v>5.2660999999999998</v>
          </cell>
        </row>
        <row r="751">
          <cell r="A751" t="str">
            <v>CC 20064</v>
          </cell>
          <cell r="B751" t="str">
            <v xml:space="preserve">CC </v>
          </cell>
          <cell r="C751">
            <v>2006</v>
          </cell>
          <cell r="D751">
            <v>4</v>
          </cell>
          <cell r="E751">
            <v>6420760</v>
          </cell>
          <cell r="F751">
            <v>3792691</v>
          </cell>
          <cell r="G751">
            <v>3602230</v>
          </cell>
          <cell r="H751">
            <v>56.10286</v>
          </cell>
          <cell r="I751">
            <v>190461</v>
          </cell>
          <cell r="J751">
            <v>5.0217999999999998</v>
          </cell>
          <cell r="K751">
            <v>3796990</v>
          </cell>
          <cell r="L751">
            <v>3604059</v>
          </cell>
          <cell r="M751">
            <v>56.131349999999998</v>
          </cell>
          <cell r="N751">
            <v>192931</v>
          </cell>
          <cell r="O751">
            <v>5.0811999999999999</v>
          </cell>
        </row>
        <row r="752">
          <cell r="A752" t="str">
            <v>CC 20065</v>
          </cell>
          <cell r="B752" t="str">
            <v xml:space="preserve">CC </v>
          </cell>
          <cell r="C752">
            <v>2006</v>
          </cell>
          <cell r="D752">
            <v>5</v>
          </cell>
          <cell r="E752">
            <v>6421796</v>
          </cell>
          <cell r="F752">
            <v>3774470</v>
          </cell>
          <cell r="G752">
            <v>3597321</v>
          </cell>
          <cell r="H752">
            <v>56.01737</v>
          </cell>
          <cell r="I752">
            <v>177149</v>
          </cell>
          <cell r="J752">
            <v>4.6932999999999998</v>
          </cell>
          <cell r="K752">
            <v>3796585</v>
          </cell>
          <cell r="L752">
            <v>3609472</v>
          </cell>
          <cell r="M752">
            <v>56.206580000000002</v>
          </cell>
          <cell r="N752">
            <v>187113</v>
          </cell>
          <cell r="O752">
            <v>4.9284999999999997</v>
          </cell>
        </row>
        <row r="753">
          <cell r="A753" t="str">
            <v>CC 20066</v>
          </cell>
          <cell r="B753" t="str">
            <v xml:space="preserve">CC </v>
          </cell>
          <cell r="C753">
            <v>2006</v>
          </cell>
          <cell r="D753">
            <v>6</v>
          </cell>
          <cell r="E753">
            <v>6422832</v>
          </cell>
          <cell r="F753">
            <v>3792408</v>
          </cell>
          <cell r="G753">
            <v>3608780</v>
          </cell>
          <cell r="H753">
            <v>56.18674</v>
          </cell>
          <cell r="I753">
            <v>183628</v>
          </cell>
          <cell r="J753">
            <v>4.8419999999999996</v>
          </cell>
          <cell r="K753">
            <v>3803585</v>
          </cell>
          <cell r="L753">
            <v>3614694</v>
          </cell>
          <cell r="M753">
            <v>56.278820000000003</v>
          </cell>
          <cell r="N753">
            <v>188891</v>
          </cell>
          <cell r="O753">
            <v>4.9661</v>
          </cell>
        </row>
        <row r="754">
          <cell r="A754" t="str">
            <v>CC 20067</v>
          </cell>
          <cell r="B754" t="str">
            <v xml:space="preserve">CC </v>
          </cell>
          <cell r="C754">
            <v>2006</v>
          </cell>
          <cell r="D754">
            <v>7</v>
          </cell>
          <cell r="E754">
            <v>6423868</v>
          </cell>
          <cell r="F754">
            <v>3850734</v>
          </cell>
          <cell r="G754">
            <v>3635872</v>
          </cell>
          <cell r="H754">
            <v>56.599420000000002</v>
          </cell>
          <cell r="I754">
            <v>214862</v>
          </cell>
          <cell r="J754">
            <v>5.5797999999999996</v>
          </cell>
          <cell r="K754">
            <v>3811417</v>
          </cell>
          <cell r="L754">
            <v>3619710</v>
          </cell>
          <cell r="M754">
            <v>56.347830000000002</v>
          </cell>
          <cell r="N754">
            <v>191707</v>
          </cell>
          <cell r="O754">
            <v>5.0297999999999998</v>
          </cell>
        </row>
        <row r="755">
          <cell r="A755" t="str">
            <v>CC 20068</v>
          </cell>
          <cell r="B755" t="str">
            <v xml:space="preserve">CC </v>
          </cell>
          <cell r="C755">
            <v>2006</v>
          </cell>
          <cell r="D755">
            <v>8</v>
          </cell>
          <cell r="E755">
            <v>6424534</v>
          </cell>
          <cell r="F755">
            <v>3816399</v>
          </cell>
          <cell r="G755">
            <v>3631479</v>
          </cell>
          <cell r="H755">
            <v>56.525170000000003</v>
          </cell>
          <cell r="I755">
            <v>184920</v>
          </cell>
          <cell r="J755">
            <v>4.8453999999999997</v>
          </cell>
          <cell r="K755">
            <v>3804936</v>
          </cell>
          <cell r="L755">
            <v>3624664</v>
          </cell>
          <cell r="M755">
            <v>56.4191</v>
          </cell>
          <cell r="N755">
            <v>180272</v>
          </cell>
          <cell r="O755">
            <v>4.7378</v>
          </cell>
        </row>
        <row r="756">
          <cell r="A756" t="str">
            <v>CC 20069</v>
          </cell>
          <cell r="B756" t="str">
            <v xml:space="preserve">CC </v>
          </cell>
          <cell r="C756">
            <v>2006</v>
          </cell>
          <cell r="D756">
            <v>9</v>
          </cell>
          <cell r="E756">
            <v>6425198</v>
          </cell>
          <cell r="F756">
            <v>3775358</v>
          </cell>
          <cell r="G756">
            <v>3608274</v>
          </cell>
          <cell r="H756">
            <v>56.158180000000002</v>
          </cell>
          <cell r="I756">
            <v>167084</v>
          </cell>
          <cell r="J756">
            <v>4.4256000000000002</v>
          </cell>
          <cell r="K756">
            <v>3801563</v>
          </cell>
          <cell r="L756">
            <v>3629562</v>
          </cell>
          <cell r="M756">
            <v>56.4895</v>
          </cell>
          <cell r="N756">
            <v>172001</v>
          </cell>
          <cell r="O756">
            <v>4.5244999999999997</v>
          </cell>
        </row>
        <row r="757">
          <cell r="A757" t="str">
            <v>CC 200610</v>
          </cell>
          <cell r="B757" t="str">
            <v xml:space="preserve">CC </v>
          </cell>
          <cell r="C757">
            <v>2006</v>
          </cell>
          <cell r="D757">
            <v>10</v>
          </cell>
          <cell r="E757">
            <v>6425863</v>
          </cell>
          <cell r="F757">
            <v>3800643</v>
          </cell>
          <cell r="G757">
            <v>3638256</v>
          </cell>
          <cell r="H757">
            <v>56.618949999999998</v>
          </cell>
          <cell r="I757">
            <v>162387</v>
          </cell>
          <cell r="J757">
            <v>4.2725999999999997</v>
          </cell>
          <cell r="K757">
            <v>3802196</v>
          </cell>
          <cell r="L757">
            <v>3634264</v>
          </cell>
          <cell r="M757">
            <v>56.556820000000002</v>
          </cell>
          <cell r="N757">
            <v>167932</v>
          </cell>
          <cell r="O757">
            <v>4.4166999999999996</v>
          </cell>
        </row>
        <row r="758">
          <cell r="A758" t="str">
            <v>CC 200611</v>
          </cell>
          <cell r="B758" t="str">
            <v xml:space="preserve">CC </v>
          </cell>
          <cell r="C758">
            <v>2006</v>
          </cell>
          <cell r="D758">
            <v>11</v>
          </cell>
          <cell r="E758">
            <v>6426530</v>
          </cell>
          <cell r="F758">
            <v>3803662</v>
          </cell>
          <cell r="G758">
            <v>3640557</v>
          </cell>
          <cell r="H758">
            <v>56.648879999999998</v>
          </cell>
          <cell r="I758">
            <v>163105</v>
          </cell>
          <cell r="J758">
            <v>4.2881</v>
          </cell>
          <cell r="K758">
            <v>3810077</v>
          </cell>
          <cell r="L758">
            <v>3638775</v>
          </cell>
          <cell r="M758">
            <v>56.62115</v>
          </cell>
          <cell r="N758">
            <v>171302</v>
          </cell>
          <cell r="O758">
            <v>4.4960000000000004</v>
          </cell>
        </row>
        <row r="759">
          <cell r="A759" t="str">
            <v>CC 200612</v>
          </cell>
          <cell r="B759" t="str">
            <v xml:space="preserve">CC </v>
          </cell>
          <cell r="C759">
            <v>2006</v>
          </cell>
          <cell r="D759">
            <v>12</v>
          </cell>
          <cell r="E759">
            <v>6427195</v>
          </cell>
          <cell r="F759">
            <v>3807580</v>
          </cell>
          <cell r="G759">
            <v>3653927</v>
          </cell>
          <cell r="H759">
            <v>56.851039999999998</v>
          </cell>
          <cell r="I759">
            <v>153653</v>
          </cell>
          <cell r="J759">
            <v>4.0354999999999999</v>
          </cell>
          <cell r="K759">
            <v>3811028</v>
          </cell>
          <cell r="L759">
            <v>3643208</v>
          </cell>
          <cell r="M759">
            <v>56.684260000000002</v>
          </cell>
          <cell r="N759">
            <v>167820</v>
          </cell>
          <cell r="O759">
            <v>4.4035000000000002</v>
          </cell>
        </row>
        <row r="760">
          <cell r="A760" t="str">
            <v>CC 20071</v>
          </cell>
          <cell r="B760" t="str">
            <v xml:space="preserve">CC </v>
          </cell>
          <cell r="C760">
            <v>2007</v>
          </cell>
          <cell r="D760">
            <v>1</v>
          </cell>
          <cell r="E760">
            <v>6427863</v>
          </cell>
          <cell r="F760">
            <v>3823664</v>
          </cell>
          <cell r="G760">
            <v>3622791</v>
          </cell>
          <cell r="H760">
            <v>56.36074</v>
          </cell>
          <cell r="I760">
            <v>200873</v>
          </cell>
          <cell r="J760">
            <v>5.2534000000000001</v>
          </cell>
          <cell r="K760">
            <v>3828721</v>
          </cell>
          <cell r="L760">
            <v>3642477</v>
          </cell>
          <cell r="M760">
            <v>56.667000000000002</v>
          </cell>
          <cell r="N760">
            <v>186244</v>
          </cell>
          <cell r="O760">
            <v>4.8643999999999998</v>
          </cell>
        </row>
        <row r="761">
          <cell r="A761" t="str">
            <v>CC 20072</v>
          </cell>
          <cell r="B761" t="str">
            <v xml:space="preserve">CC </v>
          </cell>
          <cell r="C761">
            <v>2007</v>
          </cell>
          <cell r="D761">
            <v>2</v>
          </cell>
          <cell r="E761">
            <v>6428527</v>
          </cell>
          <cell r="F761">
            <v>3827159</v>
          </cell>
          <cell r="G761">
            <v>3633503</v>
          </cell>
          <cell r="H761">
            <v>56.521549999999998</v>
          </cell>
          <cell r="I761">
            <v>193656</v>
          </cell>
          <cell r="J761">
            <v>5.0599999999999996</v>
          </cell>
          <cell r="K761">
            <v>3821499</v>
          </cell>
          <cell r="L761">
            <v>3639744</v>
          </cell>
          <cell r="M761">
            <v>56.618630000000003</v>
          </cell>
          <cell r="N761">
            <v>181755</v>
          </cell>
          <cell r="O761">
            <v>4.7561</v>
          </cell>
        </row>
        <row r="762">
          <cell r="A762" t="str">
            <v>CC 20073</v>
          </cell>
          <cell r="B762" t="str">
            <v xml:space="preserve">CC </v>
          </cell>
          <cell r="C762">
            <v>2007</v>
          </cell>
          <cell r="D762">
            <v>3</v>
          </cell>
          <cell r="E762">
            <v>6429192</v>
          </cell>
          <cell r="F762">
            <v>3800440</v>
          </cell>
          <cell r="G762">
            <v>3634126</v>
          </cell>
          <cell r="H762">
            <v>56.525399999999998</v>
          </cell>
          <cell r="I762">
            <v>166314</v>
          </cell>
          <cell r="J762">
            <v>4.3761999999999999</v>
          </cell>
          <cell r="K762">
            <v>3790631</v>
          </cell>
          <cell r="L762">
            <v>3628743</v>
          </cell>
          <cell r="M762">
            <v>56.441659999999999</v>
          </cell>
          <cell r="N762">
            <v>161888</v>
          </cell>
          <cell r="O762">
            <v>4.2706999999999997</v>
          </cell>
        </row>
        <row r="763">
          <cell r="A763" t="str">
            <v>CC 20074</v>
          </cell>
          <cell r="B763" t="str">
            <v xml:space="preserve">CC </v>
          </cell>
          <cell r="C763">
            <v>2007</v>
          </cell>
          <cell r="D763">
            <v>4</v>
          </cell>
          <cell r="E763">
            <v>6429858</v>
          </cell>
          <cell r="F763">
            <v>3761121</v>
          </cell>
          <cell r="G763">
            <v>3603356</v>
          </cell>
          <cell r="H763">
            <v>56.040979999999998</v>
          </cell>
          <cell r="I763">
            <v>157765</v>
          </cell>
          <cell r="J763">
            <v>4.1946000000000003</v>
          </cell>
          <cell r="K763">
            <v>3776718</v>
          </cell>
          <cell r="L763">
            <v>3609247</v>
          </cell>
          <cell r="M763">
            <v>56.13261</v>
          </cell>
          <cell r="N763">
            <v>167471</v>
          </cell>
          <cell r="O763">
            <v>4.4343000000000004</v>
          </cell>
        </row>
        <row r="764">
          <cell r="A764" t="str">
            <v>CC 20075</v>
          </cell>
          <cell r="B764" t="str">
            <v xml:space="preserve">CC </v>
          </cell>
          <cell r="C764">
            <v>2007</v>
          </cell>
          <cell r="D764">
            <v>5</v>
          </cell>
          <cell r="E764">
            <v>6430523</v>
          </cell>
          <cell r="F764">
            <v>3768359</v>
          </cell>
          <cell r="G764">
            <v>3594676</v>
          </cell>
          <cell r="H764">
            <v>55.900210000000001</v>
          </cell>
          <cell r="I764">
            <v>173683</v>
          </cell>
          <cell r="J764">
            <v>4.609</v>
          </cell>
          <cell r="K764">
            <v>3795291</v>
          </cell>
          <cell r="L764">
            <v>3607799</v>
          </cell>
          <cell r="M764">
            <v>56.104289999999999</v>
          </cell>
          <cell r="N764">
            <v>187492</v>
          </cell>
          <cell r="O764">
            <v>4.9401000000000002</v>
          </cell>
        </row>
        <row r="765">
          <cell r="A765" t="str">
            <v>CC 20076</v>
          </cell>
          <cell r="B765" t="str">
            <v xml:space="preserve">CC </v>
          </cell>
          <cell r="C765">
            <v>2007</v>
          </cell>
          <cell r="D765">
            <v>6</v>
          </cell>
          <cell r="E765">
            <v>6431190</v>
          </cell>
          <cell r="F765">
            <v>3795355</v>
          </cell>
          <cell r="G765">
            <v>3598825</v>
          </cell>
          <cell r="H765">
            <v>55.958930000000002</v>
          </cell>
          <cell r="I765">
            <v>196530</v>
          </cell>
          <cell r="J765">
            <v>5.1782000000000004</v>
          </cell>
          <cell r="K765">
            <v>3805298</v>
          </cell>
          <cell r="L765">
            <v>3602416</v>
          </cell>
          <cell r="M765">
            <v>56.014769999999999</v>
          </cell>
          <cell r="N765">
            <v>202882</v>
          </cell>
          <cell r="O765">
            <v>5.3315999999999999</v>
          </cell>
        </row>
        <row r="766">
          <cell r="A766" t="str">
            <v>CC 20077</v>
          </cell>
          <cell r="B766" t="str">
            <v xml:space="preserve">CC </v>
          </cell>
          <cell r="C766">
            <v>2007</v>
          </cell>
          <cell r="D766">
            <v>7</v>
          </cell>
          <cell r="E766">
            <v>6431856</v>
          </cell>
          <cell r="F766">
            <v>3859169</v>
          </cell>
          <cell r="G766">
            <v>3623639</v>
          </cell>
          <cell r="H766">
            <v>56.338940000000001</v>
          </cell>
          <cell r="I766">
            <v>235530</v>
          </cell>
          <cell r="J766">
            <v>6.1031000000000004</v>
          </cell>
          <cell r="K766">
            <v>3810454</v>
          </cell>
          <cell r="L766">
            <v>3591612</v>
          </cell>
          <cell r="M766">
            <v>55.840989999999998</v>
          </cell>
          <cell r="N766">
            <v>218842</v>
          </cell>
          <cell r="O766">
            <v>5.7431999999999999</v>
          </cell>
        </row>
        <row r="767">
          <cell r="A767" t="str">
            <v>CC 20078</v>
          </cell>
          <cell r="B767" t="str">
            <v xml:space="preserve">CC </v>
          </cell>
          <cell r="C767">
            <v>2007</v>
          </cell>
          <cell r="D767">
            <v>8</v>
          </cell>
          <cell r="E767">
            <v>6432324</v>
          </cell>
          <cell r="F767">
            <v>3844224</v>
          </cell>
          <cell r="G767">
            <v>3622720</v>
          </cell>
          <cell r="H767">
            <v>56.320540000000001</v>
          </cell>
          <cell r="I767">
            <v>221504</v>
          </cell>
          <cell r="J767">
            <v>5.7619999999999996</v>
          </cell>
          <cell r="K767">
            <v>3821813</v>
          </cell>
          <cell r="L767">
            <v>3602380</v>
          </cell>
          <cell r="M767">
            <v>56.004330000000003</v>
          </cell>
          <cell r="N767">
            <v>219433</v>
          </cell>
          <cell r="O767">
            <v>5.7416</v>
          </cell>
        </row>
        <row r="768">
          <cell r="A768" t="str">
            <v>CC 20079</v>
          </cell>
          <cell r="B768" t="str">
            <v xml:space="preserve">CC </v>
          </cell>
          <cell r="C768">
            <v>2007</v>
          </cell>
          <cell r="D768">
            <v>9</v>
          </cell>
          <cell r="E768">
            <v>6432794</v>
          </cell>
          <cell r="F768">
            <v>3809871</v>
          </cell>
          <cell r="G768">
            <v>3621023</v>
          </cell>
          <cell r="H768">
            <v>56.290050000000001</v>
          </cell>
          <cell r="I768">
            <v>188848</v>
          </cell>
          <cell r="J768">
            <v>4.9568000000000003</v>
          </cell>
          <cell r="K768">
            <v>3829739</v>
          </cell>
          <cell r="L768">
            <v>3635554</v>
          </cell>
          <cell r="M768">
            <v>56.515940000000001</v>
          </cell>
          <cell r="N768">
            <v>194185</v>
          </cell>
          <cell r="O768">
            <v>5.0704000000000002</v>
          </cell>
        </row>
        <row r="769">
          <cell r="A769" t="str">
            <v>CC 200710</v>
          </cell>
          <cell r="B769" t="str">
            <v xml:space="preserve">CC </v>
          </cell>
          <cell r="C769">
            <v>2007</v>
          </cell>
          <cell r="D769">
            <v>10</v>
          </cell>
          <cell r="E769">
            <v>6433264</v>
          </cell>
          <cell r="F769">
            <v>3829209</v>
          </cell>
          <cell r="G769">
            <v>3626356</v>
          </cell>
          <cell r="H769">
            <v>56.368839999999999</v>
          </cell>
          <cell r="I769">
            <v>202853</v>
          </cell>
          <cell r="J769">
            <v>5.2975000000000003</v>
          </cell>
          <cell r="K769">
            <v>3829492</v>
          </cell>
          <cell r="L769">
            <v>3628411</v>
          </cell>
          <cell r="M769">
            <v>56.400779999999997</v>
          </cell>
          <cell r="N769">
            <v>201081</v>
          </cell>
          <cell r="O769">
            <v>5.2508999999999997</v>
          </cell>
        </row>
        <row r="770">
          <cell r="A770" t="str">
            <v>CC 200711</v>
          </cell>
          <cell r="B770" t="str">
            <v xml:space="preserve">CC </v>
          </cell>
          <cell r="C770">
            <v>2007</v>
          </cell>
          <cell r="D770">
            <v>11</v>
          </cell>
          <cell r="E770">
            <v>6433735</v>
          </cell>
          <cell r="F770">
            <v>3856312</v>
          </cell>
          <cell r="G770">
            <v>3663832</v>
          </cell>
          <cell r="H770">
            <v>56.947200000000002</v>
          </cell>
          <cell r="I770">
            <v>192480</v>
          </cell>
          <cell r="J770">
            <v>4.9912999999999998</v>
          </cell>
          <cell r="K770">
            <v>3858739</v>
          </cell>
          <cell r="L770">
            <v>3661936</v>
          </cell>
          <cell r="M770">
            <v>56.917729999999999</v>
          </cell>
          <cell r="N770">
            <v>196803</v>
          </cell>
          <cell r="O770">
            <v>5.1002000000000001</v>
          </cell>
        </row>
        <row r="771">
          <cell r="A771" t="str">
            <v>CC 200712</v>
          </cell>
          <cell r="B771" t="str">
            <v xml:space="preserve">CC </v>
          </cell>
          <cell r="C771">
            <v>2007</v>
          </cell>
          <cell r="D771">
            <v>12</v>
          </cell>
          <cell r="E771">
            <v>6434204</v>
          </cell>
          <cell r="F771">
            <v>3849029</v>
          </cell>
          <cell r="G771">
            <v>3650677</v>
          </cell>
          <cell r="H771">
            <v>56.738590000000002</v>
          </cell>
          <cell r="I771">
            <v>198352</v>
          </cell>
          <cell r="J771">
            <v>5.1532999999999998</v>
          </cell>
          <cell r="K771">
            <v>3857185</v>
          </cell>
          <cell r="L771">
            <v>3647878</v>
          </cell>
          <cell r="M771">
            <v>56.69509</v>
          </cell>
          <cell r="N771">
            <v>209307</v>
          </cell>
          <cell r="O771">
            <v>5.4264000000000001</v>
          </cell>
        </row>
        <row r="772">
          <cell r="A772" t="str">
            <v>NY 19761</v>
          </cell>
          <cell r="B772" t="str">
            <v xml:space="preserve">NY </v>
          </cell>
          <cell r="C772">
            <v>1976</v>
          </cell>
          <cell r="D772">
            <v>1</v>
          </cell>
          <cell r="E772">
            <v>13196000</v>
          </cell>
          <cell r="F772">
            <v>7619711</v>
          </cell>
          <cell r="G772">
            <v>6775506</v>
          </cell>
          <cell r="H772">
            <v>51.345149999999997</v>
          </cell>
          <cell r="I772">
            <v>844205</v>
          </cell>
          <cell r="J772">
            <v>11.0792</v>
          </cell>
          <cell r="K772">
            <v>7697603</v>
          </cell>
          <cell r="L772">
            <v>6902617</v>
          </cell>
          <cell r="M772">
            <v>52.308399999999999</v>
          </cell>
          <cell r="N772">
            <v>794986</v>
          </cell>
          <cell r="O772">
            <v>10.3277</v>
          </cell>
        </row>
        <row r="773">
          <cell r="A773" t="str">
            <v>NY 19762</v>
          </cell>
          <cell r="B773" t="str">
            <v xml:space="preserve">NY </v>
          </cell>
          <cell r="C773">
            <v>1976</v>
          </cell>
          <cell r="D773">
            <v>2</v>
          </cell>
          <cell r="E773">
            <v>13202000</v>
          </cell>
          <cell r="F773">
            <v>7615971</v>
          </cell>
          <cell r="G773">
            <v>6769228</v>
          </cell>
          <cell r="H773">
            <v>51.274259999999998</v>
          </cell>
          <cell r="I773">
            <v>846743</v>
          </cell>
          <cell r="J773">
            <v>11.118</v>
          </cell>
          <cell r="K773">
            <v>7686000</v>
          </cell>
          <cell r="L773">
            <v>6899172</v>
          </cell>
          <cell r="M773">
            <v>52.258540000000004</v>
          </cell>
          <cell r="N773">
            <v>786828</v>
          </cell>
          <cell r="O773">
            <v>10.2372</v>
          </cell>
        </row>
        <row r="774">
          <cell r="A774" t="str">
            <v>NY 19763</v>
          </cell>
          <cell r="B774" t="str">
            <v xml:space="preserve">NY </v>
          </cell>
          <cell r="C774">
            <v>1976</v>
          </cell>
          <cell r="D774">
            <v>3</v>
          </cell>
          <cell r="E774">
            <v>13207000</v>
          </cell>
          <cell r="F774">
            <v>7622650</v>
          </cell>
          <cell r="G774">
            <v>6824872</v>
          </cell>
          <cell r="H774">
            <v>51.676169999999999</v>
          </cell>
          <cell r="I774">
            <v>797778</v>
          </cell>
          <cell r="J774">
            <v>10.4659</v>
          </cell>
          <cell r="K774">
            <v>7681868</v>
          </cell>
          <cell r="L774">
            <v>6896889</v>
          </cell>
          <cell r="M774">
            <v>52.221469999999997</v>
          </cell>
          <cell r="N774">
            <v>784979</v>
          </cell>
          <cell r="O774">
            <v>10.2186</v>
          </cell>
        </row>
        <row r="775">
          <cell r="A775" t="str">
            <v>NY 19764</v>
          </cell>
          <cell r="B775" t="str">
            <v xml:space="preserve">NY </v>
          </cell>
          <cell r="C775">
            <v>1976</v>
          </cell>
          <cell r="D775">
            <v>4</v>
          </cell>
          <cell r="E775">
            <v>13213000</v>
          </cell>
          <cell r="F775">
            <v>7610190</v>
          </cell>
          <cell r="G775">
            <v>6856833</v>
          </cell>
          <cell r="H775">
            <v>51.894599999999997</v>
          </cell>
          <cell r="I775">
            <v>753357</v>
          </cell>
          <cell r="J775">
            <v>9.8993000000000002</v>
          </cell>
          <cell r="K775">
            <v>7677439</v>
          </cell>
          <cell r="L775">
            <v>6895335</v>
          </cell>
          <cell r="M775">
            <v>52.185989999999997</v>
          </cell>
          <cell r="N775">
            <v>782104</v>
          </cell>
          <cell r="O775">
            <v>10.186999999999999</v>
          </cell>
        </row>
        <row r="776">
          <cell r="A776" t="str">
            <v>NY 19765</v>
          </cell>
          <cell r="B776" t="str">
            <v xml:space="preserve">NY </v>
          </cell>
          <cell r="C776">
            <v>1976</v>
          </cell>
          <cell r="D776">
            <v>5</v>
          </cell>
          <cell r="E776">
            <v>13219000</v>
          </cell>
          <cell r="F776">
            <v>7575940</v>
          </cell>
          <cell r="G776">
            <v>6885734</v>
          </cell>
          <cell r="H776">
            <v>52.089669999999998</v>
          </cell>
          <cell r="I776">
            <v>690206</v>
          </cell>
          <cell r="J776">
            <v>9.1105</v>
          </cell>
          <cell r="K776">
            <v>7632944</v>
          </cell>
          <cell r="L776">
            <v>6890590</v>
          </cell>
          <cell r="M776">
            <v>52.12641</v>
          </cell>
          <cell r="N776">
            <v>742354</v>
          </cell>
          <cell r="O776">
            <v>9.7256999999999998</v>
          </cell>
        </row>
        <row r="777">
          <cell r="A777" t="str">
            <v>NY 19766</v>
          </cell>
          <cell r="B777" t="str">
            <v xml:space="preserve">NY </v>
          </cell>
          <cell r="C777">
            <v>1976</v>
          </cell>
          <cell r="D777">
            <v>6</v>
          </cell>
          <cell r="E777">
            <v>13224000</v>
          </cell>
          <cell r="F777">
            <v>7776413</v>
          </cell>
          <cell r="G777">
            <v>6986355</v>
          </cell>
          <cell r="H777">
            <v>52.830880000000001</v>
          </cell>
          <cell r="I777">
            <v>790058</v>
          </cell>
          <cell r="J777">
            <v>10.159700000000001</v>
          </cell>
          <cell r="K777">
            <v>7685905</v>
          </cell>
          <cell r="L777">
            <v>6889845</v>
          </cell>
          <cell r="M777">
            <v>52.10107</v>
          </cell>
          <cell r="N777">
            <v>796060</v>
          </cell>
          <cell r="O777">
            <v>10.3574</v>
          </cell>
        </row>
        <row r="778">
          <cell r="A778" t="str">
            <v>NY 19767</v>
          </cell>
          <cell r="B778" t="str">
            <v xml:space="preserve">NY </v>
          </cell>
          <cell r="C778">
            <v>1976</v>
          </cell>
          <cell r="D778">
            <v>7</v>
          </cell>
          <cell r="E778">
            <v>13230000</v>
          </cell>
          <cell r="F778">
            <v>7937023</v>
          </cell>
          <cell r="G778">
            <v>7101294</v>
          </cell>
          <cell r="H778">
            <v>53.675690000000003</v>
          </cell>
          <cell r="I778">
            <v>835729</v>
          </cell>
          <cell r="J778">
            <v>10.529500000000001</v>
          </cell>
          <cell r="K778">
            <v>7716393</v>
          </cell>
          <cell r="L778">
            <v>6906954</v>
          </cell>
          <cell r="M778">
            <v>52.206760000000003</v>
          </cell>
          <cell r="N778">
            <v>809439</v>
          </cell>
          <cell r="O778">
            <v>10.4899</v>
          </cell>
        </row>
        <row r="779">
          <cell r="A779" t="str">
            <v>NY 19768</v>
          </cell>
          <cell r="B779" t="str">
            <v xml:space="preserve">NY </v>
          </cell>
          <cell r="C779">
            <v>1976</v>
          </cell>
          <cell r="D779">
            <v>8</v>
          </cell>
          <cell r="E779">
            <v>13231000</v>
          </cell>
          <cell r="F779">
            <v>7877236</v>
          </cell>
          <cell r="G779">
            <v>7081700</v>
          </cell>
          <cell r="H779">
            <v>53.523539999999997</v>
          </cell>
          <cell r="I779">
            <v>795536</v>
          </cell>
          <cell r="J779">
            <v>10.0992</v>
          </cell>
          <cell r="K779">
            <v>7710975</v>
          </cell>
          <cell r="L779">
            <v>6912970</v>
          </cell>
          <cell r="M779">
            <v>52.248280000000001</v>
          </cell>
          <cell r="N779">
            <v>798005</v>
          </cell>
          <cell r="O779">
            <v>10.349</v>
          </cell>
        </row>
        <row r="780">
          <cell r="A780" t="str">
            <v>NY 19769</v>
          </cell>
          <cell r="B780" t="str">
            <v xml:space="preserve">NY </v>
          </cell>
          <cell r="C780">
            <v>1976</v>
          </cell>
          <cell r="D780">
            <v>9</v>
          </cell>
          <cell r="E780">
            <v>13233000</v>
          </cell>
          <cell r="F780">
            <v>7623936</v>
          </cell>
          <cell r="G780">
            <v>6857504</v>
          </cell>
          <cell r="H780">
            <v>51.82123</v>
          </cell>
          <cell r="I780">
            <v>766432</v>
          </cell>
          <cell r="J780">
            <v>10.053000000000001</v>
          </cell>
          <cell r="K780">
            <v>7700362</v>
          </cell>
          <cell r="L780">
            <v>6911774</v>
          </cell>
          <cell r="M780">
            <v>52.231349999999999</v>
          </cell>
          <cell r="N780">
            <v>788588</v>
          </cell>
          <cell r="O780">
            <v>10.2409</v>
          </cell>
        </row>
        <row r="781">
          <cell r="A781" t="str">
            <v>NY 197610</v>
          </cell>
          <cell r="B781" t="str">
            <v xml:space="preserve">NY </v>
          </cell>
          <cell r="C781">
            <v>1976</v>
          </cell>
          <cell r="D781">
            <v>10</v>
          </cell>
          <cell r="E781">
            <v>13234000</v>
          </cell>
          <cell r="F781">
            <v>7663885</v>
          </cell>
          <cell r="G781">
            <v>6907988</v>
          </cell>
          <cell r="H781">
            <v>52.198790000000002</v>
          </cell>
          <cell r="I781">
            <v>755897</v>
          </cell>
          <cell r="J781">
            <v>9.8630999999999993</v>
          </cell>
          <cell r="K781">
            <v>7694819</v>
          </cell>
          <cell r="L781">
            <v>6908752</v>
          </cell>
          <cell r="M781">
            <v>52.204560000000001</v>
          </cell>
          <cell r="N781">
            <v>786067</v>
          </cell>
          <cell r="O781">
            <v>10.2155</v>
          </cell>
        </row>
        <row r="782">
          <cell r="A782" t="str">
            <v>NY 197611</v>
          </cell>
          <cell r="B782" t="str">
            <v xml:space="preserve">NY </v>
          </cell>
          <cell r="C782">
            <v>1976</v>
          </cell>
          <cell r="D782">
            <v>11</v>
          </cell>
          <cell r="E782">
            <v>13235000</v>
          </cell>
          <cell r="F782">
            <v>7687505</v>
          </cell>
          <cell r="G782">
            <v>6903613</v>
          </cell>
          <cell r="H782">
            <v>52.161790000000003</v>
          </cell>
          <cell r="I782">
            <v>783892</v>
          </cell>
          <cell r="J782">
            <v>10.196999999999999</v>
          </cell>
          <cell r="K782">
            <v>7697269</v>
          </cell>
          <cell r="L782">
            <v>6909876</v>
          </cell>
          <cell r="M782">
            <v>52.209110000000003</v>
          </cell>
          <cell r="N782">
            <v>787393</v>
          </cell>
          <cell r="O782">
            <v>10.2295</v>
          </cell>
        </row>
        <row r="783">
          <cell r="A783" t="str">
            <v>NY 197612</v>
          </cell>
          <cell r="B783" t="str">
            <v xml:space="preserve">NY </v>
          </cell>
          <cell r="C783">
            <v>1976</v>
          </cell>
          <cell r="D783">
            <v>12</v>
          </cell>
          <cell r="E783">
            <v>13237000</v>
          </cell>
          <cell r="F783">
            <v>7660419</v>
          </cell>
          <cell r="G783">
            <v>6892515</v>
          </cell>
          <cell r="H783">
            <v>52.070070000000001</v>
          </cell>
          <cell r="I783">
            <v>767904</v>
          </cell>
          <cell r="J783">
            <v>10.0243</v>
          </cell>
          <cell r="K783">
            <v>7689304</v>
          </cell>
          <cell r="L783">
            <v>6918368</v>
          </cell>
          <cell r="M783">
            <v>52.26538</v>
          </cell>
          <cell r="N783">
            <v>770936</v>
          </cell>
          <cell r="O783">
            <v>10.0261</v>
          </cell>
        </row>
        <row r="784">
          <cell r="A784" t="str">
            <v>NY 19771</v>
          </cell>
          <cell r="B784" t="str">
            <v xml:space="preserve">NY </v>
          </cell>
          <cell r="C784">
            <v>1977</v>
          </cell>
          <cell r="D784">
            <v>1</v>
          </cell>
          <cell r="E784">
            <v>13238000</v>
          </cell>
          <cell r="F784">
            <v>7622310</v>
          </cell>
          <cell r="G784">
            <v>6805035</v>
          </cell>
          <cell r="H784">
            <v>51.40531</v>
          </cell>
          <cell r="I784">
            <v>817275</v>
          </cell>
          <cell r="J784">
            <v>10.722099999999999</v>
          </cell>
          <cell r="K784">
            <v>7694847</v>
          </cell>
          <cell r="L784">
            <v>6928687</v>
          </cell>
          <cell r="M784">
            <v>52.339379999999998</v>
          </cell>
          <cell r="N784">
            <v>766160</v>
          </cell>
          <cell r="O784">
            <v>9.9567999999999994</v>
          </cell>
        </row>
        <row r="785">
          <cell r="A785" t="str">
            <v>NY 19772</v>
          </cell>
          <cell r="B785" t="str">
            <v xml:space="preserve">NY </v>
          </cell>
          <cell r="C785">
            <v>1977</v>
          </cell>
          <cell r="D785">
            <v>2</v>
          </cell>
          <cell r="E785">
            <v>13239000</v>
          </cell>
          <cell r="F785">
            <v>7652829</v>
          </cell>
          <cell r="G785">
            <v>6826322</v>
          </cell>
          <cell r="H785">
            <v>51.562220000000003</v>
          </cell>
          <cell r="I785">
            <v>826507</v>
          </cell>
          <cell r="J785">
            <v>10.8</v>
          </cell>
          <cell r="K785">
            <v>7711813</v>
          </cell>
          <cell r="L785">
            <v>6941005</v>
          </cell>
          <cell r="M785">
            <v>52.428469999999997</v>
          </cell>
          <cell r="N785">
            <v>770808</v>
          </cell>
          <cell r="O785">
            <v>9.9952000000000005</v>
          </cell>
        </row>
        <row r="786">
          <cell r="A786" t="str">
            <v>NY 19773</v>
          </cell>
          <cell r="B786" t="str">
            <v xml:space="preserve">NY </v>
          </cell>
          <cell r="C786">
            <v>1977</v>
          </cell>
          <cell r="D786">
            <v>3</v>
          </cell>
          <cell r="E786">
            <v>13241000</v>
          </cell>
          <cell r="F786">
            <v>7656874</v>
          </cell>
          <cell r="G786">
            <v>6878443</v>
          </cell>
          <cell r="H786">
            <v>51.948059999999998</v>
          </cell>
          <cell r="I786">
            <v>778431</v>
          </cell>
          <cell r="J786">
            <v>10.166399999999999</v>
          </cell>
          <cell r="K786">
            <v>7693283</v>
          </cell>
          <cell r="L786">
            <v>6955989</v>
          </cell>
          <cell r="M786">
            <v>52.533709999999999</v>
          </cell>
          <cell r="N786">
            <v>737294</v>
          </cell>
          <cell r="O786">
            <v>9.5836000000000006</v>
          </cell>
        </row>
        <row r="787">
          <cell r="A787" t="str">
            <v>NY 19774</v>
          </cell>
          <cell r="B787" t="str">
            <v xml:space="preserve">NY </v>
          </cell>
          <cell r="C787">
            <v>1977</v>
          </cell>
          <cell r="D787">
            <v>4</v>
          </cell>
          <cell r="E787">
            <v>13242000</v>
          </cell>
          <cell r="F787">
            <v>7627598</v>
          </cell>
          <cell r="G787">
            <v>6932701</v>
          </cell>
          <cell r="H787">
            <v>52.353879999999997</v>
          </cell>
          <cell r="I787">
            <v>694897</v>
          </cell>
          <cell r="J787">
            <v>9.1103000000000005</v>
          </cell>
          <cell r="K787">
            <v>7693861</v>
          </cell>
          <cell r="L787">
            <v>6972096</v>
          </cell>
          <cell r="M787">
            <v>52.651380000000003</v>
          </cell>
          <cell r="N787">
            <v>721765</v>
          </cell>
          <cell r="O787">
            <v>9.3811</v>
          </cell>
        </row>
        <row r="788">
          <cell r="A788" t="str">
            <v>NY 19775</v>
          </cell>
          <cell r="B788" t="str">
            <v xml:space="preserve">NY </v>
          </cell>
          <cell r="C788">
            <v>1977</v>
          </cell>
          <cell r="D788">
            <v>5</v>
          </cell>
          <cell r="E788">
            <v>13243000</v>
          </cell>
          <cell r="F788">
            <v>7622174</v>
          </cell>
          <cell r="G788">
            <v>6959199</v>
          </cell>
          <cell r="H788">
            <v>52.550020000000004</v>
          </cell>
          <cell r="I788">
            <v>662975</v>
          </cell>
          <cell r="J788">
            <v>8.6980000000000004</v>
          </cell>
          <cell r="K788">
            <v>7724535</v>
          </cell>
          <cell r="L788">
            <v>6990708</v>
          </cell>
          <cell r="M788">
            <v>52.787950000000002</v>
          </cell>
          <cell r="N788">
            <v>733827</v>
          </cell>
          <cell r="O788">
            <v>9.5</v>
          </cell>
        </row>
        <row r="789">
          <cell r="A789" t="str">
            <v>NY 19776</v>
          </cell>
          <cell r="B789" t="str">
            <v xml:space="preserve">NY </v>
          </cell>
          <cell r="C789">
            <v>1977</v>
          </cell>
          <cell r="D789">
            <v>6</v>
          </cell>
          <cell r="E789">
            <v>13245000</v>
          </cell>
          <cell r="F789">
            <v>7822980</v>
          </cell>
          <cell r="G789">
            <v>7114865</v>
          </cell>
          <cell r="H789">
            <v>53.717370000000003</v>
          </cell>
          <cell r="I789">
            <v>708115</v>
          </cell>
          <cell r="J789">
            <v>9.0517000000000003</v>
          </cell>
          <cell r="K789">
            <v>7712703</v>
          </cell>
          <cell r="L789">
            <v>7010861</v>
          </cell>
          <cell r="M789">
            <v>52.932130000000001</v>
          </cell>
          <cell r="N789">
            <v>701842</v>
          </cell>
          <cell r="O789">
            <v>9.0998000000000001</v>
          </cell>
        </row>
        <row r="790">
          <cell r="A790" t="str">
            <v>NY 19777</v>
          </cell>
          <cell r="B790" t="str">
            <v xml:space="preserve">NY </v>
          </cell>
          <cell r="C790">
            <v>1977</v>
          </cell>
          <cell r="D790">
            <v>7</v>
          </cell>
          <cell r="E790">
            <v>13246000</v>
          </cell>
          <cell r="F790">
            <v>7904697</v>
          </cell>
          <cell r="G790">
            <v>7205247</v>
          </cell>
          <cell r="H790">
            <v>54.39564</v>
          </cell>
          <cell r="I790">
            <v>699450</v>
          </cell>
          <cell r="J790">
            <v>8.8484999999999996</v>
          </cell>
          <cell r="K790">
            <v>7721605</v>
          </cell>
          <cell r="L790">
            <v>7032738</v>
          </cell>
          <cell r="M790">
            <v>53.093299999999999</v>
          </cell>
          <cell r="N790">
            <v>688867</v>
          </cell>
          <cell r="O790">
            <v>8.9213000000000005</v>
          </cell>
        </row>
        <row r="791">
          <cell r="A791" t="str">
            <v>NY 19778</v>
          </cell>
          <cell r="B791" t="str">
            <v xml:space="preserve">NY </v>
          </cell>
          <cell r="C791">
            <v>1977</v>
          </cell>
          <cell r="D791">
            <v>8</v>
          </cell>
          <cell r="E791">
            <v>13246000</v>
          </cell>
          <cell r="F791">
            <v>7884071</v>
          </cell>
          <cell r="G791">
            <v>7197925</v>
          </cell>
          <cell r="H791">
            <v>54.34037</v>
          </cell>
          <cell r="I791">
            <v>686146</v>
          </cell>
          <cell r="J791">
            <v>8.7028999999999996</v>
          </cell>
          <cell r="K791">
            <v>7735948</v>
          </cell>
          <cell r="L791">
            <v>7053715</v>
          </cell>
          <cell r="M791">
            <v>53.251660000000001</v>
          </cell>
          <cell r="N791">
            <v>682233</v>
          </cell>
          <cell r="O791">
            <v>8.8190000000000008</v>
          </cell>
        </row>
        <row r="792">
          <cell r="A792" t="str">
            <v>NY 19779</v>
          </cell>
          <cell r="B792" t="str">
            <v xml:space="preserve">NY </v>
          </cell>
          <cell r="C792">
            <v>1977</v>
          </cell>
          <cell r="D792">
            <v>9</v>
          </cell>
          <cell r="E792">
            <v>13247000</v>
          </cell>
          <cell r="F792">
            <v>7695950</v>
          </cell>
          <cell r="G792">
            <v>7010275</v>
          </cell>
          <cell r="H792">
            <v>52.919719999999998</v>
          </cell>
          <cell r="I792">
            <v>685675</v>
          </cell>
          <cell r="J792">
            <v>8.9095999999999993</v>
          </cell>
          <cell r="K792">
            <v>7757009</v>
          </cell>
          <cell r="L792">
            <v>7070463</v>
          </cell>
          <cell r="M792">
            <v>53.374070000000003</v>
          </cell>
          <cell r="N792">
            <v>686546</v>
          </cell>
          <cell r="O792">
            <v>8.8506999999999998</v>
          </cell>
        </row>
        <row r="793">
          <cell r="A793" t="str">
            <v>NY 197710</v>
          </cell>
          <cell r="B793" t="str">
            <v xml:space="preserve">NY </v>
          </cell>
          <cell r="C793">
            <v>1977</v>
          </cell>
          <cell r="D793">
            <v>10</v>
          </cell>
          <cell r="E793">
            <v>13247000</v>
          </cell>
          <cell r="F793">
            <v>7741597</v>
          </cell>
          <cell r="G793">
            <v>7081363</v>
          </cell>
          <cell r="H793">
            <v>53.45635</v>
          </cell>
          <cell r="I793">
            <v>660234</v>
          </cell>
          <cell r="J793">
            <v>8.5283999999999995</v>
          </cell>
          <cell r="K793">
            <v>7765877</v>
          </cell>
          <cell r="L793">
            <v>7084735</v>
          </cell>
          <cell r="M793">
            <v>53.481810000000003</v>
          </cell>
          <cell r="N793">
            <v>681142</v>
          </cell>
          <cell r="O793">
            <v>8.7710000000000008</v>
          </cell>
        </row>
        <row r="794">
          <cell r="A794" t="str">
            <v>NY 197711</v>
          </cell>
          <cell r="B794" t="str">
            <v xml:space="preserve">NY </v>
          </cell>
          <cell r="C794">
            <v>1977</v>
          </cell>
          <cell r="D794">
            <v>11</v>
          </cell>
          <cell r="E794">
            <v>13247000</v>
          </cell>
          <cell r="F794">
            <v>7782317</v>
          </cell>
          <cell r="G794">
            <v>7103051</v>
          </cell>
          <cell r="H794">
            <v>53.620069999999998</v>
          </cell>
          <cell r="I794">
            <v>679266</v>
          </cell>
          <cell r="J794">
            <v>8.7283000000000008</v>
          </cell>
          <cell r="K794">
            <v>7782956</v>
          </cell>
          <cell r="L794">
            <v>7098628</v>
          </cell>
          <cell r="M794">
            <v>53.586680000000001</v>
          </cell>
          <cell r="N794">
            <v>684328</v>
          </cell>
          <cell r="O794">
            <v>8.7926000000000002</v>
          </cell>
        </row>
        <row r="795">
          <cell r="A795" t="str">
            <v>NY 197712</v>
          </cell>
          <cell r="B795" t="str">
            <v xml:space="preserve">NY </v>
          </cell>
          <cell r="C795">
            <v>1977</v>
          </cell>
          <cell r="D795">
            <v>12</v>
          </cell>
          <cell r="E795">
            <v>13248000</v>
          </cell>
          <cell r="F795">
            <v>7762398</v>
          </cell>
          <cell r="G795">
            <v>7138678</v>
          </cell>
          <cell r="H795">
            <v>53.884950000000003</v>
          </cell>
          <cell r="I795">
            <v>623720</v>
          </cell>
          <cell r="J795">
            <v>8.0350999999999999</v>
          </cell>
          <cell r="K795">
            <v>7781355</v>
          </cell>
          <cell r="L795">
            <v>7113478</v>
          </cell>
          <cell r="M795">
            <v>53.69473</v>
          </cell>
          <cell r="N795">
            <v>667877</v>
          </cell>
          <cell r="O795">
            <v>8.5830000000000002</v>
          </cell>
        </row>
        <row r="796">
          <cell r="A796" t="str">
            <v>NY 19781</v>
          </cell>
          <cell r="B796" t="str">
            <v xml:space="preserve">NY </v>
          </cell>
          <cell r="C796">
            <v>1978</v>
          </cell>
          <cell r="D796">
            <v>1</v>
          </cell>
          <cell r="E796">
            <v>13248000</v>
          </cell>
          <cell r="F796">
            <v>7734697</v>
          </cell>
          <cell r="G796">
            <v>7044337</v>
          </cell>
          <cell r="H796">
            <v>53.172829999999998</v>
          </cell>
          <cell r="I796">
            <v>690360</v>
          </cell>
          <cell r="J796">
            <v>8.9254999999999995</v>
          </cell>
          <cell r="K796">
            <v>7775613</v>
          </cell>
          <cell r="L796">
            <v>7126699</v>
          </cell>
          <cell r="M796">
            <v>53.794530000000002</v>
          </cell>
          <cell r="N796">
            <v>648914</v>
          </cell>
          <cell r="O796">
            <v>8.3454999999999995</v>
          </cell>
        </row>
        <row r="797">
          <cell r="A797" t="str">
            <v>NY 19782</v>
          </cell>
          <cell r="B797" t="str">
            <v xml:space="preserve">NY </v>
          </cell>
          <cell r="C797">
            <v>1978</v>
          </cell>
          <cell r="D797">
            <v>2</v>
          </cell>
          <cell r="E797">
            <v>13248000</v>
          </cell>
          <cell r="F797">
            <v>7697623</v>
          </cell>
          <cell r="G797">
            <v>7024025</v>
          </cell>
          <cell r="H797">
            <v>53.019509999999997</v>
          </cell>
          <cell r="I797">
            <v>673598</v>
          </cell>
          <cell r="J797">
            <v>8.7507000000000001</v>
          </cell>
          <cell r="K797">
            <v>7780751</v>
          </cell>
          <cell r="L797">
            <v>7140443</v>
          </cell>
          <cell r="M797">
            <v>53.898269999999997</v>
          </cell>
          <cell r="N797">
            <v>640308</v>
          </cell>
          <cell r="O797">
            <v>8.2294</v>
          </cell>
        </row>
        <row r="798">
          <cell r="A798" t="str">
            <v>NY 19783</v>
          </cell>
          <cell r="B798" t="str">
            <v xml:space="preserve">NY </v>
          </cell>
          <cell r="C798">
            <v>1978</v>
          </cell>
          <cell r="D798">
            <v>3</v>
          </cell>
          <cell r="E798">
            <v>13249000</v>
          </cell>
          <cell r="F798">
            <v>7719221</v>
          </cell>
          <cell r="G798">
            <v>7069193</v>
          </cell>
          <cell r="H798">
            <v>53.356430000000003</v>
          </cell>
          <cell r="I798">
            <v>650028</v>
          </cell>
          <cell r="J798">
            <v>8.4208999999999996</v>
          </cell>
          <cell r="K798">
            <v>7796788</v>
          </cell>
          <cell r="L798">
            <v>7164521</v>
          </cell>
          <cell r="M798">
            <v>54.075940000000003</v>
          </cell>
          <cell r="N798">
            <v>632267</v>
          </cell>
          <cell r="O798">
            <v>8.1092999999999993</v>
          </cell>
        </row>
        <row r="799">
          <cell r="A799" t="str">
            <v>NY 19784</v>
          </cell>
          <cell r="B799" t="str">
            <v xml:space="preserve">NY </v>
          </cell>
          <cell r="C799">
            <v>1978</v>
          </cell>
          <cell r="D799">
            <v>4</v>
          </cell>
          <cell r="E799">
            <v>13249000</v>
          </cell>
          <cell r="F799">
            <v>7729223</v>
          </cell>
          <cell r="G799">
            <v>7140830</v>
          </cell>
          <cell r="H799">
            <v>53.897120000000001</v>
          </cell>
          <cell r="I799">
            <v>588393</v>
          </cell>
          <cell r="J799">
            <v>7.6125999999999996</v>
          </cell>
          <cell r="K799">
            <v>7808540</v>
          </cell>
          <cell r="L799">
            <v>7190438</v>
          </cell>
          <cell r="M799">
            <v>54.271549999999998</v>
          </cell>
          <cell r="N799">
            <v>618102</v>
          </cell>
          <cell r="O799">
            <v>7.9157000000000002</v>
          </cell>
        </row>
        <row r="800">
          <cell r="A800" t="str">
            <v>NY 19785</v>
          </cell>
          <cell r="B800" t="str">
            <v xml:space="preserve">NY </v>
          </cell>
          <cell r="C800">
            <v>1978</v>
          </cell>
          <cell r="D800">
            <v>5</v>
          </cell>
          <cell r="E800">
            <v>13249000</v>
          </cell>
          <cell r="F800">
            <v>7728841</v>
          </cell>
          <cell r="G800">
            <v>7155027</v>
          </cell>
          <cell r="H800">
            <v>54.004280000000001</v>
          </cell>
          <cell r="I800">
            <v>573814</v>
          </cell>
          <cell r="J800">
            <v>7.4242999999999997</v>
          </cell>
          <cell r="K800">
            <v>7828880</v>
          </cell>
          <cell r="L800">
            <v>7210722</v>
          </cell>
          <cell r="M800">
            <v>54.42465</v>
          </cell>
          <cell r="N800">
            <v>618158</v>
          </cell>
          <cell r="O800">
            <v>7.8959000000000001</v>
          </cell>
        </row>
        <row r="801">
          <cell r="A801" t="str">
            <v>NY 19786</v>
          </cell>
          <cell r="B801" t="str">
            <v xml:space="preserve">NY </v>
          </cell>
          <cell r="C801">
            <v>1978</v>
          </cell>
          <cell r="D801">
            <v>6</v>
          </cell>
          <cell r="E801">
            <v>13250000</v>
          </cell>
          <cell r="F801">
            <v>7913011</v>
          </cell>
          <cell r="G801">
            <v>7326996</v>
          </cell>
          <cell r="H801">
            <v>55.298079999999999</v>
          </cell>
          <cell r="I801">
            <v>586015</v>
          </cell>
          <cell r="J801">
            <v>7.4057000000000004</v>
          </cell>
          <cell r="K801">
            <v>7838237</v>
          </cell>
          <cell r="L801">
            <v>7233761</v>
          </cell>
          <cell r="M801">
            <v>54.59442</v>
          </cell>
          <cell r="N801">
            <v>604476</v>
          </cell>
          <cell r="O801">
            <v>7.7119</v>
          </cell>
        </row>
        <row r="802">
          <cell r="A802" t="str">
            <v>NY 19787</v>
          </cell>
          <cell r="B802" t="str">
            <v xml:space="preserve">NY </v>
          </cell>
          <cell r="C802">
            <v>1978</v>
          </cell>
          <cell r="D802">
            <v>7</v>
          </cell>
          <cell r="E802">
            <v>13250000</v>
          </cell>
          <cell r="F802">
            <v>8031477</v>
          </cell>
          <cell r="G802">
            <v>7396984</v>
          </cell>
          <cell r="H802">
            <v>55.82629</v>
          </cell>
          <cell r="I802">
            <v>634493</v>
          </cell>
          <cell r="J802">
            <v>7.9001000000000001</v>
          </cell>
          <cell r="K802">
            <v>7851754</v>
          </cell>
          <cell r="L802">
            <v>7248749</v>
          </cell>
          <cell r="M802">
            <v>54.707540000000002</v>
          </cell>
          <cell r="N802">
            <v>603005</v>
          </cell>
          <cell r="O802">
            <v>7.6798999999999999</v>
          </cell>
        </row>
        <row r="803">
          <cell r="A803" t="str">
            <v>NY 19788</v>
          </cell>
          <cell r="B803" t="str">
            <v xml:space="preserve">NY </v>
          </cell>
          <cell r="C803">
            <v>1978</v>
          </cell>
          <cell r="D803">
            <v>8</v>
          </cell>
          <cell r="E803">
            <v>13253000</v>
          </cell>
          <cell r="F803">
            <v>7998074</v>
          </cell>
          <cell r="G803">
            <v>7407312</v>
          </cell>
          <cell r="H803">
            <v>55.891590000000001</v>
          </cell>
          <cell r="I803">
            <v>590762</v>
          </cell>
          <cell r="J803">
            <v>7.3863000000000003</v>
          </cell>
          <cell r="K803">
            <v>7869308</v>
          </cell>
          <cell r="L803">
            <v>7268765</v>
          </cell>
          <cell r="M803">
            <v>54.84619</v>
          </cell>
          <cell r="N803">
            <v>600543</v>
          </cell>
          <cell r="O803">
            <v>7.6315</v>
          </cell>
        </row>
        <row r="804">
          <cell r="A804" t="str">
            <v>NY 19789</v>
          </cell>
          <cell r="B804" t="str">
            <v xml:space="preserve">NY </v>
          </cell>
          <cell r="C804">
            <v>1978</v>
          </cell>
          <cell r="D804">
            <v>9</v>
          </cell>
          <cell r="E804">
            <v>13255000</v>
          </cell>
          <cell r="F804">
            <v>7839796</v>
          </cell>
          <cell r="G804">
            <v>7233766</v>
          </cell>
          <cell r="H804">
            <v>54.573869999999999</v>
          </cell>
          <cell r="I804">
            <v>606030</v>
          </cell>
          <cell r="J804">
            <v>7.7302</v>
          </cell>
          <cell r="K804">
            <v>7878374</v>
          </cell>
          <cell r="L804">
            <v>7281362</v>
          </cell>
          <cell r="M804">
            <v>54.932949999999998</v>
          </cell>
          <cell r="N804">
            <v>597012</v>
          </cell>
          <cell r="O804">
            <v>7.5778999999999996</v>
          </cell>
        </row>
        <row r="805">
          <cell r="A805" t="str">
            <v>NY 197810</v>
          </cell>
          <cell r="B805" t="str">
            <v xml:space="preserve">NY </v>
          </cell>
          <cell r="C805">
            <v>1978</v>
          </cell>
          <cell r="D805">
            <v>10</v>
          </cell>
          <cell r="E805">
            <v>13258000</v>
          </cell>
          <cell r="F805">
            <v>7907884</v>
          </cell>
          <cell r="G805">
            <v>7326836</v>
          </cell>
          <cell r="H805">
            <v>55.263509999999997</v>
          </cell>
          <cell r="I805">
            <v>581048</v>
          </cell>
          <cell r="J805">
            <v>7.3476999999999997</v>
          </cell>
          <cell r="K805">
            <v>7898518</v>
          </cell>
          <cell r="L805">
            <v>7303933</v>
          </cell>
          <cell r="M805">
            <v>55.090760000000003</v>
          </cell>
          <cell r="N805">
            <v>594585</v>
          </cell>
          <cell r="O805">
            <v>7.5278</v>
          </cell>
        </row>
        <row r="806">
          <cell r="A806" t="str">
            <v>NY 197811</v>
          </cell>
          <cell r="B806" t="str">
            <v xml:space="preserve">NY </v>
          </cell>
          <cell r="C806">
            <v>1978</v>
          </cell>
          <cell r="D806">
            <v>11</v>
          </cell>
          <cell r="E806">
            <v>13261000</v>
          </cell>
          <cell r="F806">
            <v>7926257</v>
          </cell>
          <cell r="G806">
            <v>7353316</v>
          </cell>
          <cell r="H806">
            <v>55.450690000000002</v>
          </cell>
          <cell r="I806">
            <v>572941</v>
          </cell>
          <cell r="J806">
            <v>7.2283999999999997</v>
          </cell>
          <cell r="K806">
            <v>7901560</v>
          </cell>
          <cell r="L806">
            <v>7325497</v>
          </cell>
          <cell r="M806">
            <v>55.24091</v>
          </cell>
          <cell r="N806">
            <v>576063</v>
          </cell>
          <cell r="O806">
            <v>7.2904999999999998</v>
          </cell>
        </row>
        <row r="807">
          <cell r="A807" t="str">
            <v>NY 197812</v>
          </cell>
          <cell r="B807" t="str">
            <v xml:space="preserve">NY </v>
          </cell>
          <cell r="C807">
            <v>1978</v>
          </cell>
          <cell r="D807">
            <v>12</v>
          </cell>
          <cell r="E807">
            <v>13263000</v>
          </cell>
          <cell r="F807">
            <v>7921065</v>
          </cell>
          <cell r="G807">
            <v>7358585</v>
          </cell>
          <cell r="H807">
            <v>55.482059999999997</v>
          </cell>
          <cell r="I807">
            <v>562480</v>
          </cell>
          <cell r="J807">
            <v>7.1010999999999997</v>
          </cell>
          <cell r="K807">
            <v>7918848</v>
          </cell>
          <cell r="L807">
            <v>7342317</v>
          </cell>
          <cell r="M807">
            <v>55.359400000000001</v>
          </cell>
          <cell r="N807">
            <v>576531</v>
          </cell>
          <cell r="O807">
            <v>7.2805</v>
          </cell>
        </row>
        <row r="808">
          <cell r="A808" t="str">
            <v>NY 19791</v>
          </cell>
          <cell r="B808" t="str">
            <v xml:space="preserve">NY </v>
          </cell>
          <cell r="C808">
            <v>1979</v>
          </cell>
          <cell r="D808">
            <v>1</v>
          </cell>
          <cell r="E808">
            <v>13266000</v>
          </cell>
          <cell r="F808">
            <v>7908693</v>
          </cell>
          <cell r="G808">
            <v>7294157</v>
          </cell>
          <cell r="H808">
            <v>54.983849999999997</v>
          </cell>
          <cell r="I808">
            <v>614536</v>
          </cell>
          <cell r="J808">
            <v>7.7704000000000004</v>
          </cell>
          <cell r="K808">
            <v>7938630</v>
          </cell>
          <cell r="L808">
            <v>7360942</v>
          </cell>
          <cell r="M808">
            <v>55.487279999999998</v>
          </cell>
          <cell r="N808">
            <v>577688</v>
          </cell>
          <cell r="O808">
            <v>7.2769000000000004</v>
          </cell>
        </row>
        <row r="809">
          <cell r="A809" t="str">
            <v>NY 19792</v>
          </cell>
          <cell r="B809" t="str">
            <v xml:space="preserve">NY </v>
          </cell>
          <cell r="C809">
            <v>1979</v>
          </cell>
          <cell r="D809">
            <v>2</v>
          </cell>
          <cell r="E809">
            <v>13269000</v>
          </cell>
          <cell r="F809">
            <v>7916996</v>
          </cell>
          <cell r="G809">
            <v>7300796</v>
          </cell>
          <cell r="H809">
            <v>55.021450000000002</v>
          </cell>
          <cell r="I809">
            <v>616200</v>
          </cell>
          <cell r="J809">
            <v>7.7832999999999997</v>
          </cell>
          <cell r="K809">
            <v>7943419</v>
          </cell>
          <cell r="L809">
            <v>7372547</v>
          </cell>
          <cell r="M809">
            <v>55.562190000000001</v>
          </cell>
          <cell r="N809">
            <v>570872</v>
          </cell>
          <cell r="O809">
            <v>7.1867000000000001</v>
          </cell>
        </row>
        <row r="810">
          <cell r="A810" t="str">
            <v>NY 19793</v>
          </cell>
          <cell r="B810" t="str">
            <v xml:space="preserve">NY </v>
          </cell>
          <cell r="C810">
            <v>1979</v>
          </cell>
          <cell r="D810">
            <v>3</v>
          </cell>
          <cell r="E810">
            <v>13271000</v>
          </cell>
          <cell r="F810">
            <v>7935266</v>
          </cell>
          <cell r="G810">
            <v>7335970</v>
          </cell>
          <cell r="H810">
            <v>55.278199999999998</v>
          </cell>
          <cell r="I810">
            <v>599296</v>
          </cell>
          <cell r="J810">
            <v>7.5522999999999998</v>
          </cell>
          <cell r="K810">
            <v>7962377</v>
          </cell>
          <cell r="L810">
            <v>7388443</v>
          </cell>
          <cell r="M810">
            <v>55.6736</v>
          </cell>
          <cell r="N810">
            <v>573934</v>
          </cell>
          <cell r="O810">
            <v>7.2081</v>
          </cell>
        </row>
        <row r="811">
          <cell r="A811" t="str">
            <v>NY 19794</v>
          </cell>
          <cell r="B811" t="str">
            <v xml:space="preserve">NY </v>
          </cell>
          <cell r="C811">
            <v>1979</v>
          </cell>
          <cell r="D811">
            <v>4</v>
          </cell>
          <cell r="E811">
            <v>13274000</v>
          </cell>
          <cell r="F811">
            <v>7855662</v>
          </cell>
          <cell r="G811">
            <v>7321014</v>
          </cell>
          <cell r="H811">
            <v>55.153039999999997</v>
          </cell>
          <cell r="I811">
            <v>534648</v>
          </cell>
          <cell r="J811">
            <v>6.8059000000000003</v>
          </cell>
          <cell r="K811">
            <v>7974056</v>
          </cell>
          <cell r="L811">
            <v>7402946</v>
          </cell>
          <cell r="M811">
            <v>55.770269999999996</v>
          </cell>
          <cell r="N811">
            <v>571110</v>
          </cell>
          <cell r="O811">
            <v>7.1620999999999997</v>
          </cell>
        </row>
        <row r="812">
          <cell r="A812" t="str">
            <v>NY 19795</v>
          </cell>
          <cell r="B812" t="str">
            <v xml:space="preserve">NY </v>
          </cell>
          <cell r="C812">
            <v>1979</v>
          </cell>
          <cell r="D812">
            <v>5</v>
          </cell>
          <cell r="E812">
            <v>13277000</v>
          </cell>
          <cell r="F812">
            <v>7837761</v>
          </cell>
          <cell r="G812">
            <v>7329136</v>
          </cell>
          <cell r="H812">
            <v>55.201749999999997</v>
          </cell>
          <cell r="I812">
            <v>508625</v>
          </cell>
          <cell r="J812">
            <v>6.4893999999999998</v>
          </cell>
          <cell r="K812">
            <v>7980520</v>
          </cell>
          <cell r="L812">
            <v>7418781</v>
          </cell>
          <cell r="M812">
            <v>55.876939999999998</v>
          </cell>
          <cell r="N812">
            <v>561739</v>
          </cell>
          <cell r="O812">
            <v>7.0388999999999999</v>
          </cell>
        </row>
        <row r="813">
          <cell r="A813" t="str">
            <v>NY 19796</v>
          </cell>
          <cell r="B813" t="str">
            <v xml:space="preserve">NY </v>
          </cell>
          <cell r="C813">
            <v>1979</v>
          </cell>
          <cell r="D813">
            <v>6</v>
          </cell>
          <cell r="E813">
            <v>13279000</v>
          </cell>
          <cell r="F813">
            <v>8040353</v>
          </cell>
          <cell r="G813">
            <v>7481029</v>
          </cell>
          <cell r="H813">
            <v>56.337290000000003</v>
          </cell>
          <cell r="I813">
            <v>559324</v>
          </cell>
          <cell r="J813">
            <v>6.9565000000000001</v>
          </cell>
          <cell r="K813">
            <v>7999144</v>
          </cell>
          <cell r="L813">
            <v>7429164</v>
          </cell>
          <cell r="M813">
            <v>55.946710000000003</v>
          </cell>
          <cell r="N813">
            <v>569980</v>
          </cell>
          <cell r="O813">
            <v>7.1254999999999997</v>
          </cell>
        </row>
        <row r="814">
          <cell r="A814" t="str">
            <v>NY 19797</v>
          </cell>
          <cell r="B814" t="str">
            <v xml:space="preserve">NY </v>
          </cell>
          <cell r="C814">
            <v>1979</v>
          </cell>
          <cell r="D814">
            <v>7</v>
          </cell>
          <cell r="E814">
            <v>13282000</v>
          </cell>
          <cell r="F814">
            <v>8188782</v>
          </cell>
          <cell r="G814">
            <v>7597983</v>
          </cell>
          <cell r="H814">
            <v>57.205109999999998</v>
          </cell>
          <cell r="I814">
            <v>590799</v>
          </cell>
          <cell r="J814">
            <v>7.2146999999999997</v>
          </cell>
          <cell r="K814">
            <v>8012401</v>
          </cell>
          <cell r="L814">
            <v>7434773</v>
          </cell>
          <cell r="M814">
            <v>55.976309999999998</v>
          </cell>
          <cell r="N814">
            <v>577628</v>
          </cell>
          <cell r="O814">
            <v>7.2092000000000001</v>
          </cell>
        </row>
        <row r="815">
          <cell r="A815" t="str">
            <v>NY 19798</v>
          </cell>
          <cell r="B815" t="str">
            <v xml:space="preserve">NY </v>
          </cell>
          <cell r="C815">
            <v>1979</v>
          </cell>
          <cell r="D815">
            <v>8</v>
          </cell>
          <cell r="E815">
            <v>13283000</v>
          </cell>
          <cell r="F815">
            <v>8139012</v>
          </cell>
          <cell r="G815">
            <v>7545607</v>
          </cell>
          <cell r="H815">
            <v>56.8065</v>
          </cell>
          <cell r="I815">
            <v>593405</v>
          </cell>
          <cell r="J815">
            <v>7.2908999999999997</v>
          </cell>
          <cell r="K815">
            <v>8013908</v>
          </cell>
          <cell r="L815">
            <v>7434442</v>
          </cell>
          <cell r="M815">
            <v>55.9696</v>
          </cell>
          <cell r="N815">
            <v>579466</v>
          </cell>
          <cell r="O815">
            <v>7.2308000000000003</v>
          </cell>
        </row>
        <row r="816">
          <cell r="A816" t="str">
            <v>NY 19799</v>
          </cell>
          <cell r="B816" t="str">
            <v xml:space="preserve">NY </v>
          </cell>
          <cell r="C816">
            <v>1979</v>
          </cell>
          <cell r="D816">
            <v>9</v>
          </cell>
          <cell r="E816">
            <v>13285000</v>
          </cell>
          <cell r="F816">
            <v>7977989</v>
          </cell>
          <cell r="G816">
            <v>7400655</v>
          </cell>
          <cell r="H816">
            <v>55.706850000000003</v>
          </cell>
          <cell r="I816">
            <v>577334</v>
          </cell>
          <cell r="J816">
            <v>7.2366000000000001</v>
          </cell>
          <cell r="K816">
            <v>8013235</v>
          </cell>
          <cell r="L816">
            <v>7433257</v>
          </cell>
          <cell r="M816">
            <v>55.952249999999999</v>
          </cell>
          <cell r="N816">
            <v>579978</v>
          </cell>
          <cell r="O816">
            <v>7.2378</v>
          </cell>
        </row>
        <row r="817">
          <cell r="A817" t="str">
            <v>NY 197910</v>
          </cell>
          <cell r="B817" t="str">
            <v xml:space="preserve">NY </v>
          </cell>
          <cell r="C817">
            <v>1979</v>
          </cell>
          <cell r="D817">
            <v>10</v>
          </cell>
          <cell r="E817">
            <v>13286000</v>
          </cell>
          <cell r="F817">
            <v>8011529</v>
          </cell>
          <cell r="G817">
            <v>7434735</v>
          </cell>
          <cell r="H817">
            <v>55.95917</v>
          </cell>
          <cell r="I817">
            <v>576794</v>
          </cell>
          <cell r="J817">
            <v>7.1994999999999996</v>
          </cell>
          <cell r="K817">
            <v>8000459</v>
          </cell>
          <cell r="L817">
            <v>7424910</v>
          </cell>
          <cell r="M817">
            <v>55.885219999999997</v>
          </cell>
          <cell r="N817">
            <v>575549</v>
          </cell>
          <cell r="O817">
            <v>7.1939000000000002</v>
          </cell>
        </row>
        <row r="818">
          <cell r="A818" t="str">
            <v>NY 197911</v>
          </cell>
          <cell r="B818" t="str">
            <v xml:space="preserve">NY </v>
          </cell>
          <cell r="C818">
            <v>1979</v>
          </cell>
          <cell r="D818">
            <v>11</v>
          </cell>
          <cell r="E818">
            <v>13287000</v>
          </cell>
          <cell r="F818">
            <v>8006639</v>
          </cell>
          <cell r="G818">
            <v>7442708</v>
          </cell>
          <cell r="H818">
            <v>56.014960000000002</v>
          </cell>
          <cell r="I818">
            <v>563931</v>
          </cell>
          <cell r="J818">
            <v>7.0433000000000003</v>
          </cell>
          <cell r="K818">
            <v>7998594</v>
          </cell>
          <cell r="L818">
            <v>7424116</v>
          </cell>
          <cell r="M818">
            <v>55.875039999999998</v>
          </cell>
          <cell r="N818">
            <v>574478</v>
          </cell>
          <cell r="O818">
            <v>7.1821999999999999</v>
          </cell>
        </row>
        <row r="819">
          <cell r="A819" t="str">
            <v>NY 197912</v>
          </cell>
          <cell r="B819" t="str">
            <v xml:space="preserve">NY </v>
          </cell>
          <cell r="C819">
            <v>1979</v>
          </cell>
          <cell r="D819">
            <v>12</v>
          </cell>
          <cell r="E819">
            <v>13288000</v>
          </cell>
          <cell r="F819">
            <v>8016920</v>
          </cell>
          <cell r="G819">
            <v>7462854</v>
          </cell>
          <cell r="H819">
            <v>56.16236</v>
          </cell>
          <cell r="I819">
            <v>554066</v>
          </cell>
          <cell r="J819">
            <v>6.9112</v>
          </cell>
          <cell r="K819">
            <v>7998861</v>
          </cell>
          <cell r="L819">
            <v>7422323</v>
          </cell>
          <cell r="M819">
            <v>55.857340000000001</v>
          </cell>
          <cell r="N819">
            <v>576538</v>
          </cell>
          <cell r="O819">
            <v>7.2077999999999998</v>
          </cell>
        </row>
        <row r="820">
          <cell r="A820" t="str">
            <v>NY 19801</v>
          </cell>
          <cell r="B820" t="str">
            <v xml:space="preserve">NY </v>
          </cell>
          <cell r="C820">
            <v>1980</v>
          </cell>
          <cell r="D820">
            <v>1</v>
          </cell>
          <cell r="E820">
            <v>13290000</v>
          </cell>
          <cell r="F820">
            <v>7996139</v>
          </cell>
          <cell r="G820">
            <v>7354219</v>
          </cell>
          <cell r="H820">
            <v>55.336489999999998</v>
          </cell>
          <cell r="I820">
            <v>641920</v>
          </cell>
          <cell r="J820">
            <v>8.0279000000000007</v>
          </cell>
          <cell r="K820">
            <v>8001686</v>
          </cell>
          <cell r="L820">
            <v>7416209</v>
          </cell>
          <cell r="M820">
            <v>55.802930000000003</v>
          </cell>
          <cell r="N820">
            <v>585477</v>
          </cell>
          <cell r="O820">
            <v>7.3169000000000004</v>
          </cell>
        </row>
        <row r="821">
          <cell r="A821" t="str">
            <v>NY 19802</v>
          </cell>
          <cell r="B821" t="str">
            <v xml:space="preserve">NY </v>
          </cell>
          <cell r="C821">
            <v>1980</v>
          </cell>
          <cell r="D821">
            <v>2</v>
          </cell>
          <cell r="E821">
            <v>13291000</v>
          </cell>
          <cell r="F821">
            <v>7986987</v>
          </cell>
          <cell r="G821">
            <v>7360308</v>
          </cell>
          <cell r="H821">
            <v>55.378140000000002</v>
          </cell>
          <cell r="I821">
            <v>626679</v>
          </cell>
          <cell r="J821">
            <v>7.8463000000000003</v>
          </cell>
          <cell r="K821">
            <v>8004070</v>
          </cell>
          <cell r="L821">
            <v>7417189</v>
          </cell>
          <cell r="M821">
            <v>55.806100000000001</v>
          </cell>
          <cell r="N821">
            <v>586881</v>
          </cell>
          <cell r="O821">
            <v>7.3323</v>
          </cell>
        </row>
        <row r="822">
          <cell r="A822" t="str">
            <v>NY 19803</v>
          </cell>
          <cell r="B822" t="str">
            <v xml:space="preserve">NY </v>
          </cell>
          <cell r="C822">
            <v>1980</v>
          </cell>
          <cell r="D822">
            <v>3</v>
          </cell>
          <cell r="E822">
            <v>13292000</v>
          </cell>
          <cell r="F822">
            <v>7940343</v>
          </cell>
          <cell r="G822">
            <v>7349490</v>
          </cell>
          <cell r="H822">
            <v>55.292580000000001</v>
          </cell>
          <cell r="I822">
            <v>590853</v>
          </cell>
          <cell r="J822">
            <v>7.4412000000000003</v>
          </cell>
          <cell r="K822">
            <v>7987925</v>
          </cell>
          <cell r="L822">
            <v>7403101</v>
          </cell>
          <cell r="M822">
            <v>55.695909999999998</v>
          </cell>
          <cell r="N822">
            <v>584824</v>
          </cell>
          <cell r="O822">
            <v>7.3213999999999997</v>
          </cell>
        </row>
        <row r="823">
          <cell r="A823" t="str">
            <v>NY 19804</v>
          </cell>
          <cell r="B823" t="str">
            <v xml:space="preserve">NY </v>
          </cell>
          <cell r="C823">
            <v>1980</v>
          </cell>
          <cell r="D823">
            <v>4</v>
          </cell>
          <cell r="E823">
            <v>13293000</v>
          </cell>
          <cell r="F823">
            <v>7879490</v>
          </cell>
          <cell r="G823">
            <v>7308206</v>
          </cell>
          <cell r="H823">
            <v>54.977849999999997</v>
          </cell>
          <cell r="I823">
            <v>571284</v>
          </cell>
          <cell r="J823">
            <v>7.2503000000000002</v>
          </cell>
          <cell r="K823">
            <v>7982105</v>
          </cell>
          <cell r="L823">
            <v>7385899</v>
          </cell>
          <cell r="M823">
            <v>55.56232</v>
          </cell>
          <cell r="N823">
            <v>596206</v>
          </cell>
          <cell r="O823">
            <v>7.4692999999999996</v>
          </cell>
        </row>
        <row r="824">
          <cell r="A824" t="str">
            <v>NY 19805</v>
          </cell>
          <cell r="B824" t="str">
            <v xml:space="preserve">NY </v>
          </cell>
          <cell r="C824">
            <v>1980</v>
          </cell>
          <cell r="D824">
            <v>5</v>
          </cell>
          <cell r="E824">
            <v>13300000</v>
          </cell>
          <cell r="F824">
            <v>7889383</v>
          </cell>
          <cell r="G824">
            <v>7298954</v>
          </cell>
          <cell r="H824">
            <v>54.879350000000002</v>
          </cell>
          <cell r="I824">
            <v>590429</v>
          </cell>
          <cell r="J824">
            <v>7.4837999999999996</v>
          </cell>
          <cell r="K824">
            <v>7990764</v>
          </cell>
          <cell r="L824">
            <v>7379450</v>
          </cell>
          <cell r="M824">
            <v>55.484589999999997</v>
          </cell>
          <cell r="N824">
            <v>611314</v>
          </cell>
          <cell r="O824">
            <v>7.6502999999999997</v>
          </cell>
        </row>
        <row r="825">
          <cell r="A825" t="str">
            <v>NY 19806</v>
          </cell>
          <cell r="B825" t="str">
            <v xml:space="preserve">NY </v>
          </cell>
          <cell r="C825">
            <v>1980</v>
          </cell>
          <cell r="D825">
            <v>6</v>
          </cell>
          <cell r="E825">
            <v>13307000</v>
          </cell>
          <cell r="F825">
            <v>8022896</v>
          </cell>
          <cell r="G825">
            <v>7420813</v>
          </cell>
          <cell r="H825">
            <v>55.766240000000003</v>
          </cell>
          <cell r="I825">
            <v>602083</v>
          </cell>
          <cell r="J825">
            <v>7.5045999999999999</v>
          </cell>
          <cell r="K825">
            <v>7976397</v>
          </cell>
          <cell r="L825">
            <v>7368229</v>
          </cell>
          <cell r="M825">
            <v>55.371079999999999</v>
          </cell>
          <cell r="N825">
            <v>608168</v>
          </cell>
          <cell r="O825">
            <v>7.6246</v>
          </cell>
        </row>
        <row r="826">
          <cell r="A826" t="str">
            <v>NY 19807</v>
          </cell>
          <cell r="B826" t="str">
            <v xml:space="preserve">NY </v>
          </cell>
          <cell r="C826">
            <v>1980</v>
          </cell>
          <cell r="D826">
            <v>7</v>
          </cell>
          <cell r="E826">
            <v>13313000</v>
          </cell>
          <cell r="F826">
            <v>8166778</v>
          </cell>
          <cell r="G826">
            <v>7514685</v>
          </cell>
          <cell r="H826">
            <v>56.446219999999997</v>
          </cell>
          <cell r="I826">
            <v>652093</v>
          </cell>
          <cell r="J826">
            <v>7.9847000000000001</v>
          </cell>
          <cell r="K826">
            <v>7973177</v>
          </cell>
          <cell r="L826">
            <v>7352168</v>
          </cell>
          <cell r="M826">
            <v>55.225479999999997</v>
          </cell>
          <cell r="N826">
            <v>621009</v>
          </cell>
          <cell r="O826">
            <v>7.7887000000000004</v>
          </cell>
        </row>
        <row r="827">
          <cell r="A827" t="str">
            <v>NY 19808</v>
          </cell>
          <cell r="B827" t="str">
            <v xml:space="preserve">NY </v>
          </cell>
          <cell r="C827">
            <v>1980</v>
          </cell>
          <cell r="D827">
            <v>8</v>
          </cell>
          <cell r="E827">
            <v>13320000</v>
          </cell>
          <cell r="F827">
            <v>8103291</v>
          </cell>
          <cell r="G827">
            <v>7488105</v>
          </cell>
          <cell r="H827">
            <v>56.216999999999999</v>
          </cell>
          <cell r="I827">
            <v>615186</v>
          </cell>
          <cell r="J827">
            <v>7.5918000000000001</v>
          </cell>
          <cell r="K827">
            <v>7964795</v>
          </cell>
          <cell r="L827">
            <v>7351139</v>
          </cell>
          <cell r="M827">
            <v>55.18873</v>
          </cell>
          <cell r="N827">
            <v>613656</v>
          </cell>
          <cell r="O827">
            <v>7.7046000000000001</v>
          </cell>
        </row>
        <row r="828">
          <cell r="A828" t="str">
            <v>NY 19809</v>
          </cell>
          <cell r="B828" t="str">
            <v xml:space="preserve">NY </v>
          </cell>
          <cell r="C828">
            <v>1980</v>
          </cell>
          <cell r="D828">
            <v>9</v>
          </cell>
          <cell r="E828">
            <v>13327000</v>
          </cell>
          <cell r="F828">
            <v>7908378</v>
          </cell>
          <cell r="G828">
            <v>7325534</v>
          </cell>
          <cell r="H828">
            <v>54.967610000000001</v>
          </cell>
          <cell r="I828">
            <v>582844</v>
          </cell>
          <cell r="J828">
            <v>7.37</v>
          </cell>
          <cell r="K828">
            <v>7962743</v>
          </cell>
          <cell r="L828">
            <v>7354504</v>
          </cell>
          <cell r="M828">
            <v>55.184989999999999</v>
          </cell>
          <cell r="N828">
            <v>608239</v>
          </cell>
          <cell r="O828">
            <v>7.6386000000000003</v>
          </cell>
        </row>
        <row r="829">
          <cell r="A829" t="str">
            <v>NY 198010</v>
          </cell>
          <cell r="B829" t="str">
            <v xml:space="preserve">NY </v>
          </cell>
          <cell r="C829">
            <v>1980</v>
          </cell>
          <cell r="D829">
            <v>10</v>
          </cell>
          <cell r="E829">
            <v>13334000</v>
          </cell>
          <cell r="F829">
            <v>7963129</v>
          </cell>
          <cell r="G829">
            <v>7377797</v>
          </cell>
          <cell r="H829">
            <v>55.330710000000003</v>
          </cell>
          <cell r="I829">
            <v>585332</v>
          </cell>
          <cell r="J829">
            <v>7.3505000000000003</v>
          </cell>
          <cell r="K829">
            <v>7964608</v>
          </cell>
          <cell r="L829">
            <v>7364770</v>
          </cell>
          <cell r="M829">
            <v>55.23301</v>
          </cell>
          <cell r="N829">
            <v>599838</v>
          </cell>
          <cell r="O829">
            <v>7.5312999999999999</v>
          </cell>
        </row>
        <row r="830">
          <cell r="A830" t="str">
            <v>NY 198011</v>
          </cell>
          <cell r="B830" t="str">
            <v xml:space="preserve">NY </v>
          </cell>
          <cell r="C830">
            <v>1980</v>
          </cell>
          <cell r="D830">
            <v>11</v>
          </cell>
          <cell r="E830">
            <v>13341000</v>
          </cell>
          <cell r="F830">
            <v>7967935</v>
          </cell>
          <cell r="G830">
            <v>7381486</v>
          </cell>
          <cell r="H830">
            <v>55.329329999999999</v>
          </cell>
          <cell r="I830">
            <v>586449</v>
          </cell>
          <cell r="J830">
            <v>7.3601000000000001</v>
          </cell>
          <cell r="K830">
            <v>7972799</v>
          </cell>
          <cell r="L830">
            <v>7371779</v>
          </cell>
          <cell r="M830">
            <v>55.256570000000004</v>
          </cell>
          <cell r="N830">
            <v>601020</v>
          </cell>
          <cell r="O830">
            <v>7.5384000000000002</v>
          </cell>
        </row>
        <row r="831">
          <cell r="A831" t="str">
            <v>NY 198012</v>
          </cell>
          <cell r="B831" t="str">
            <v xml:space="preserve">NY </v>
          </cell>
          <cell r="C831">
            <v>1980</v>
          </cell>
          <cell r="D831">
            <v>12</v>
          </cell>
          <cell r="E831">
            <v>13347000</v>
          </cell>
          <cell r="F831">
            <v>7936302</v>
          </cell>
          <cell r="G831">
            <v>7364555</v>
          </cell>
          <cell r="H831">
            <v>55.177610000000001</v>
          </cell>
          <cell r="I831">
            <v>571747</v>
          </cell>
          <cell r="J831">
            <v>7.2042000000000002</v>
          </cell>
          <cell r="K831">
            <v>7979984</v>
          </cell>
          <cell r="L831">
            <v>7379716</v>
          </cell>
          <cell r="M831">
            <v>55.291200000000003</v>
          </cell>
          <cell r="N831">
            <v>600268</v>
          </cell>
          <cell r="O831">
            <v>7.5221999999999998</v>
          </cell>
        </row>
        <row r="832">
          <cell r="A832" t="str">
            <v>NY 19811</v>
          </cell>
          <cell r="B832" t="str">
            <v xml:space="preserve">NY </v>
          </cell>
          <cell r="C832">
            <v>1981</v>
          </cell>
          <cell r="D832">
            <v>1</v>
          </cell>
          <cell r="E832">
            <v>13354000</v>
          </cell>
          <cell r="F832">
            <v>7978332</v>
          </cell>
          <cell r="G832">
            <v>7306541</v>
          </cell>
          <cell r="H832">
            <v>54.71425</v>
          </cell>
          <cell r="I832">
            <v>671791</v>
          </cell>
          <cell r="J832">
            <v>8.4201999999999995</v>
          </cell>
          <cell r="K832">
            <v>7995726</v>
          </cell>
          <cell r="L832">
            <v>7390754</v>
          </cell>
          <cell r="M832">
            <v>55.34487</v>
          </cell>
          <cell r="N832">
            <v>604972</v>
          </cell>
          <cell r="O832">
            <v>7.5662000000000003</v>
          </cell>
        </row>
        <row r="833">
          <cell r="A833" t="str">
            <v>NY 19812</v>
          </cell>
          <cell r="B833" t="str">
            <v xml:space="preserve">NY </v>
          </cell>
          <cell r="C833">
            <v>1981</v>
          </cell>
          <cell r="D833">
            <v>2</v>
          </cell>
          <cell r="E833">
            <v>13361000</v>
          </cell>
          <cell r="F833">
            <v>7987296</v>
          </cell>
          <cell r="G833">
            <v>7318686</v>
          </cell>
          <cell r="H833">
            <v>54.776479999999999</v>
          </cell>
          <cell r="I833">
            <v>668610</v>
          </cell>
          <cell r="J833">
            <v>8.3709000000000007</v>
          </cell>
          <cell r="K833">
            <v>8019764</v>
          </cell>
          <cell r="L833">
            <v>7401340</v>
          </cell>
          <cell r="M833">
            <v>55.395110000000003</v>
          </cell>
          <cell r="N833">
            <v>618424</v>
          </cell>
          <cell r="O833">
            <v>7.7111999999999998</v>
          </cell>
        </row>
        <row r="834">
          <cell r="A834" t="str">
            <v>NY 19813</v>
          </cell>
          <cell r="B834" t="str">
            <v xml:space="preserve">NY </v>
          </cell>
          <cell r="C834">
            <v>1981</v>
          </cell>
          <cell r="D834">
            <v>3</v>
          </cell>
          <cell r="E834">
            <v>13368000</v>
          </cell>
          <cell r="F834">
            <v>8019280</v>
          </cell>
          <cell r="G834">
            <v>7371720</v>
          </cell>
          <cell r="H834">
            <v>55.14452</v>
          </cell>
          <cell r="I834">
            <v>647560</v>
          </cell>
          <cell r="J834">
            <v>8.0749999999999993</v>
          </cell>
          <cell r="K834">
            <v>8022254</v>
          </cell>
          <cell r="L834">
            <v>7409995</v>
          </cell>
          <cell r="M834">
            <v>55.430840000000003</v>
          </cell>
          <cell r="N834">
            <v>612259</v>
          </cell>
          <cell r="O834">
            <v>7.6319999999999997</v>
          </cell>
        </row>
        <row r="835">
          <cell r="A835" t="str">
            <v>NY 19814</v>
          </cell>
          <cell r="B835" t="str">
            <v xml:space="preserve">NY </v>
          </cell>
          <cell r="C835">
            <v>1981</v>
          </cell>
          <cell r="D835">
            <v>4</v>
          </cell>
          <cell r="E835">
            <v>13375000</v>
          </cell>
          <cell r="F835">
            <v>7982549</v>
          </cell>
          <cell r="G835">
            <v>7397267</v>
          </cell>
          <cell r="H835">
            <v>55.306669999999997</v>
          </cell>
          <cell r="I835">
            <v>585282</v>
          </cell>
          <cell r="J835">
            <v>7.3319999999999999</v>
          </cell>
          <cell r="K835">
            <v>8025317</v>
          </cell>
          <cell r="L835">
            <v>7421206</v>
          </cell>
          <cell r="M835">
            <v>55.48565</v>
          </cell>
          <cell r="N835">
            <v>604111</v>
          </cell>
          <cell r="O835">
            <v>7.5275999999999996</v>
          </cell>
        </row>
        <row r="836">
          <cell r="A836" t="str">
            <v>NY 19815</v>
          </cell>
          <cell r="B836" t="str">
            <v xml:space="preserve">NY </v>
          </cell>
          <cell r="C836">
            <v>1981</v>
          </cell>
          <cell r="D836">
            <v>5</v>
          </cell>
          <cell r="E836">
            <v>13381000</v>
          </cell>
          <cell r="F836">
            <v>7998499</v>
          </cell>
          <cell r="G836">
            <v>7406104</v>
          </cell>
          <cell r="H836">
            <v>55.347909999999999</v>
          </cell>
          <cell r="I836">
            <v>592395</v>
          </cell>
          <cell r="J836">
            <v>7.4062999999999999</v>
          </cell>
          <cell r="K836">
            <v>8014650</v>
          </cell>
          <cell r="L836">
            <v>7413448</v>
          </cell>
          <cell r="M836">
            <v>55.402799999999999</v>
          </cell>
          <cell r="N836">
            <v>601202</v>
          </cell>
          <cell r="O836">
            <v>7.5012999999999996</v>
          </cell>
        </row>
        <row r="837">
          <cell r="A837" t="str">
            <v>NY 19816</v>
          </cell>
          <cell r="B837" t="str">
            <v xml:space="preserve">NY </v>
          </cell>
          <cell r="C837">
            <v>1981</v>
          </cell>
          <cell r="D837">
            <v>6</v>
          </cell>
          <cell r="E837">
            <v>13388000</v>
          </cell>
          <cell r="F837">
            <v>8075932</v>
          </cell>
          <cell r="G837">
            <v>7470948</v>
          </cell>
          <cell r="H837">
            <v>55.803319999999999</v>
          </cell>
          <cell r="I837">
            <v>604984</v>
          </cell>
          <cell r="J837">
            <v>7.4912000000000001</v>
          </cell>
          <cell r="K837">
            <v>8013019</v>
          </cell>
          <cell r="L837">
            <v>7412236</v>
          </cell>
          <cell r="M837">
            <v>55.36477</v>
          </cell>
          <cell r="N837">
            <v>600783</v>
          </cell>
          <cell r="O837">
            <v>7.4976000000000003</v>
          </cell>
        </row>
        <row r="838">
          <cell r="A838" t="str">
            <v>NY 19817</v>
          </cell>
          <cell r="B838" t="str">
            <v xml:space="preserve">NY </v>
          </cell>
          <cell r="C838">
            <v>1981</v>
          </cell>
          <cell r="D838">
            <v>7</v>
          </cell>
          <cell r="E838">
            <v>13395000</v>
          </cell>
          <cell r="F838">
            <v>8193497</v>
          </cell>
          <cell r="G838">
            <v>7591691</v>
          </cell>
          <cell r="H838">
            <v>56.675559999999997</v>
          </cell>
          <cell r="I838">
            <v>601806</v>
          </cell>
          <cell r="J838">
            <v>7.3449</v>
          </cell>
          <cell r="K838">
            <v>8016425</v>
          </cell>
          <cell r="L838">
            <v>7416579</v>
          </cell>
          <cell r="M838">
            <v>55.368259999999999</v>
          </cell>
          <cell r="N838">
            <v>599846</v>
          </cell>
          <cell r="O838">
            <v>7.4827000000000004</v>
          </cell>
        </row>
        <row r="839">
          <cell r="A839" t="str">
            <v>NY 19818</v>
          </cell>
          <cell r="B839" t="str">
            <v xml:space="preserve">NY </v>
          </cell>
          <cell r="C839">
            <v>1981</v>
          </cell>
          <cell r="D839">
            <v>8</v>
          </cell>
          <cell r="E839">
            <v>13401000</v>
          </cell>
          <cell r="F839">
            <v>8123750</v>
          </cell>
          <cell r="G839">
            <v>7558225</v>
          </cell>
          <cell r="H839">
            <v>56.400460000000002</v>
          </cell>
          <cell r="I839">
            <v>565525</v>
          </cell>
          <cell r="J839">
            <v>6.9614000000000003</v>
          </cell>
          <cell r="K839">
            <v>8007803</v>
          </cell>
          <cell r="L839">
            <v>7412779</v>
          </cell>
          <cell r="M839">
            <v>55.31512</v>
          </cell>
          <cell r="N839">
            <v>595024</v>
          </cell>
          <cell r="O839">
            <v>7.4306000000000001</v>
          </cell>
        </row>
        <row r="840">
          <cell r="A840" t="str">
            <v>NY 19819</v>
          </cell>
          <cell r="B840" t="str">
            <v xml:space="preserve">NY </v>
          </cell>
          <cell r="C840">
            <v>1981</v>
          </cell>
          <cell r="D840">
            <v>9</v>
          </cell>
          <cell r="E840">
            <v>13407000</v>
          </cell>
          <cell r="F840">
            <v>7896892</v>
          </cell>
          <cell r="G840">
            <v>7342176</v>
          </cell>
          <cell r="H840">
            <v>54.763750000000002</v>
          </cell>
          <cell r="I840">
            <v>554716</v>
          </cell>
          <cell r="J840">
            <v>7.0244999999999997</v>
          </cell>
          <cell r="K840">
            <v>7997208</v>
          </cell>
          <cell r="L840">
            <v>7402652</v>
          </cell>
          <cell r="M840">
            <v>55.214829999999999</v>
          </cell>
          <cell r="N840">
            <v>594556</v>
          </cell>
          <cell r="O840">
            <v>7.4344999999999999</v>
          </cell>
        </row>
        <row r="841">
          <cell r="A841" t="str">
            <v>NY 198110</v>
          </cell>
          <cell r="B841" t="str">
            <v xml:space="preserve">NY </v>
          </cell>
          <cell r="C841">
            <v>1981</v>
          </cell>
          <cell r="D841">
            <v>10</v>
          </cell>
          <cell r="E841">
            <v>13413000</v>
          </cell>
          <cell r="F841">
            <v>7965524</v>
          </cell>
          <cell r="G841">
            <v>7397397</v>
          </cell>
          <cell r="H841">
            <v>55.150950000000002</v>
          </cell>
          <cell r="I841">
            <v>568127</v>
          </cell>
          <cell r="J841">
            <v>7.1322999999999999</v>
          </cell>
          <cell r="K841">
            <v>7997258</v>
          </cell>
          <cell r="L841">
            <v>7394595</v>
          </cell>
          <cell r="M841">
            <v>55.13006</v>
          </cell>
          <cell r="N841">
            <v>602663</v>
          </cell>
          <cell r="O841">
            <v>7.5358999999999998</v>
          </cell>
        </row>
        <row r="842">
          <cell r="A842" t="str">
            <v>NY 198111</v>
          </cell>
          <cell r="B842" t="str">
            <v xml:space="preserve">NY </v>
          </cell>
          <cell r="C842">
            <v>1981</v>
          </cell>
          <cell r="D842">
            <v>11</v>
          </cell>
          <cell r="E842">
            <v>13419000</v>
          </cell>
          <cell r="F842">
            <v>7953317</v>
          </cell>
          <cell r="G842">
            <v>7360526</v>
          </cell>
          <cell r="H842">
            <v>54.851520000000001</v>
          </cell>
          <cell r="I842">
            <v>592791</v>
          </cell>
          <cell r="J842">
            <v>7.4534000000000002</v>
          </cell>
          <cell r="K842">
            <v>7990996</v>
          </cell>
          <cell r="L842">
            <v>7381135</v>
          </cell>
          <cell r="M842">
            <v>55.005099999999999</v>
          </cell>
          <cell r="N842">
            <v>609861</v>
          </cell>
          <cell r="O842">
            <v>7.6318999999999999</v>
          </cell>
        </row>
        <row r="843">
          <cell r="A843" t="str">
            <v>NY 198112</v>
          </cell>
          <cell r="B843" t="str">
            <v xml:space="preserve">NY </v>
          </cell>
          <cell r="C843">
            <v>1981</v>
          </cell>
          <cell r="D843">
            <v>12</v>
          </cell>
          <cell r="E843">
            <v>13425000</v>
          </cell>
          <cell r="F843">
            <v>7918130</v>
          </cell>
          <cell r="G843">
            <v>7302832</v>
          </cell>
          <cell r="H843">
            <v>54.397260000000003</v>
          </cell>
          <cell r="I843">
            <v>615298</v>
          </cell>
          <cell r="J843">
            <v>7.7706999999999997</v>
          </cell>
          <cell r="K843">
            <v>7992580</v>
          </cell>
          <cell r="L843">
            <v>7367394</v>
          </cell>
          <cell r="M843">
            <v>54.878169999999997</v>
          </cell>
          <cell r="N843">
            <v>625186</v>
          </cell>
          <cell r="O843">
            <v>7.8220999999999998</v>
          </cell>
        </row>
        <row r="844">
          <cell r="A844" t="str">
            <v>NY 19821</v>
          </cell>
          <cell r="B844" t="str">
            <v xml:space="preserve">NY </v>
          </cell>
          <cell r="C844">
            <v>1982</v>
          </cell>
          <cell r="D844">
            <v>1</v>
          </cell>
          <cell r="E844">
            <v>13430000</v>
          </cell>
          <cell r="F844">
            <v>7922455</v>
          </cell>
          <cell r="G844">
            <v>7225696</v>
          </cell>
          <cell r="H844">
            <v>53.80265</v>
          </cell>
          <cell r="I844">
            <v>696759</v>
          </cell>
          <cell r="J844">
            <v>8.7947000000000006</v>
          </cell>
          <cell r="K844">
            <v>7985181</v>
          </cell>
          <cell r="L844">
            <v>7352321</v>
          </cell>
          <cell r="M844">
            <v>54.7455</v>
          </cell>
          <cell r="N844">
            <v>632860</v>
          </cell>
          <cell r="O844">
            <v>7.9253999999999998</v>
          </cell>
        </row>
        <row r="845">
          <cell r="A845" t="str">
            <v>NY 19822</v>
          </cell>
          <cell r="B845" t="str">
            <v xml:space="preserve">NY </v>
          </cell>
          <cell r="C845">
            <v>1982</v>
          </cell>
          <cell r="D845">
            <v>2</v>
          </cell>
          <cell r="E845">
            <v>13436000</v>
          </cell>
          <cell r="F845">
            <v>7915047</v>
          </cell>
          <cell r="G845">
            <v>7226026</v>
          </cell>
          <cell r="H845">
            <v>53.781080000000003</v>
          </cell>
          <cell r="I845">
            <v>689021</v>
          </cell>
          <cell r="J845">
            <v>8.7051999999999996</v>
          </cell>
          <cell r="K845">
            <v>7958297</v>
          </cell>
          <cell r="L845">
            <v>7340604</v>
          </cell>
          <cell r="M845">
            <v>54.633850000000002</v>
          </cell>
          <cell r="N845">
            <v>617693</v>
          </cell>
          <cell r="O845">
            <v>7.7615999999999996</v>
          </cell>
        </row>
        <row r="846">
          <cell r="A846" t="str">
            <v>NY 19823</v>
          </cell>
          <cell r="B846" t="str">
            <v xml:space="preserve">NY </v>
          </cell>
          <cell r="C846">
            <v>1982</v>
          </cell>
          <cell r="D846">
            <v>3</v>
          </cell>
          <cell r="E846">
            <v>13442000</v>
          </cell>
          <cell r="F846">
            <v>7944221</v>
          </cell>
          <cell r="G846">
            <v>7259026</v>
          </cell>
          <cell r="H846">
            <v>54.002569999999999</v>
          </cell>
          <cell r="I846">
            <v>685195</v>
          </cell>
          <cell r="J846">
            <v>8.6250999999999998</v>
          </cell>
          <cell r="K846">
            <v>7984170</v>
          </cell>
          <cell r="L846">
            <v>7328168</v>
          </cell>
          <cell r="M846">
            <v>54.516950000000001</v>
          </cell>
          <cell r="N846">
            <v>656002</v>
          </cell>
          <cell r="O846">
            <v>8.2163000000000004</v>
          </cell>
        </row>
        <row r="847">
          <cell r="A847" t="str">
            <v>NY 19824</v>
          </cell>
          <cell r="B847" t="str">
            <v xml:space="preserve">NY </v>
          </cell>
          <cell r="C847">
            <v>1982</v>
          </cell>
          <cell r="D847">
            <v>4</v>
          </cell>
          <cell r="E847">
            <v>13448000</v>
          </cell>
          <cell r="F847">
            <v>7896563</v>
          </cell>
          <cell r="G847">
            <v>7251738</v>
          </cell>
          <cell r="H847">
            <v>53.924289999999999</v>
          </cell>
          <cell r="I847">
            <v>644825</v>
          </cell>
          <cell r="J847">
            <v>8.1659000000000006</v>
          </cell>
          <cell r="K847">
            <v>7980252</v>
          </cell>
          <cell r="L847">
            <v>7310352</v>
          </cell>
          <cell r="M847">
            <v>54.360140000000001</v>
          </cell>
          <cell r="N847">
            <v>669900</v>
          </cell>
          <cell r="O847">
            <v>8.3945000000000007</v>
          </cell>
        </row>
        <row r="848">
          <cell r="A848" t="str">
            <v>NY 19825</v>
          </cell>
          <cell r="B848" t="str">
            <v xml:space="preserve">NY </v>
          </cell>
          <cell r="C848">
            <v>1982</v>
          </cell>
          <cell r="D848">
            <v>5</v>
          </cell>
          <cell r="E848">
            <v>13454000</v>
          </cell>
          <cell r="F848">
            <v>7953872</v>
          </cell>
          <cell r="G848">
            <v>7312389</v>
          </cell>
          <cell r="H848">
            <v>54.351039999999998</v>
          </cell>
          <cell r="I848">
            <v>641483</v>
          </cell>
          <cell r="J848">
            <v>8.0649999999999995</v>
          </cell>
          <cell r="K848">
            <v>7979825</v>
          </cell>
          <cell r="L848">
            <v>7306871</v>
          </cell>
          <cell r="M848">
            <v>54.310029999999998</v>
          </cell>
          <cell r="N848">
            <v>672954</v>
          </cell>
          <cell r="O848">
            <v>8.4331999999999994</v>
          </cell>
        </row>
        <row r="849">
          <cell r="A849" t="str">
            <v>NY 19826</v>
          </cell>
          <cell r="B849" t="str">
            <v xml:space="preserve">NY </v>
          </cell>
          <cell r="C849">
            <v>1982</v>
          </cell>
          <cell r="D849">
            <v>6</v>
          </cell>
          <cell r="E849">
            <v>13460000</v>
          </cell>
          <cell r="F849">
            <v>8053824</v>
          </cell>
          <cell r="G849">
            <v>7391863</v>
          </cell>
          <cell r="H849">
            <v>54.917259999999999</v>
          </cell>
          <cell r="I849">
            <v>661961</v>
          </cell>
          <cell r="J849">
            <v>8.2192000000000007</v>
          </cell>
          <cell r="K849">
            <v>7980533</v>
          </cell>
          <cell r="L849">
            <v>7295764</v>
          </cell>
          <cell r="M849">
            <v>54.203299999999999</v>
          </cell>
          <cell r="N849">
            <v>684769</v>
          </cell>
          <cell r="O849">
            <v>8.5805000000000007</v>
          </cell>
        </row>
        <row r="850">
          <cell r="A850" t="str">
            <v>NY 19827</v>
          </cell>
          <cell r="B850" t="str">
            <v xml:space="preserve">NY </v>
          </cell>
          <cell r="C850">
            <v>1982</v>
          </cell>
          <cell r="D850">
            <v>7</v>
          </cell>
          <cell r="E850">
            <v>13466000</v>
          </cell>
          <cell r="F850">
            <v>8181385</v>
          </cell>
          <cell r="G850">
            <v>7485911</v>
          </cell>
          <cell r="H850">
            <v>55.591200000000001</v>
          </cell>
          <cell r="I850">
            <v>695474</v>
          </cell>
          <cell r="J850">
            <v>8.5007000000000001</v>
          </cell>
          <cell r="K850">
            <v>7976943</v>
          </cell>
          <cell r="L850">
            <v>7288514</v>
          </cell>
          <cell r="M850">
            <v>54.125309999999999</v>
          </cell>
          <cell r="N850">
            <v>688429</v>
          </cell>
          <cell r="O850">
            <v>8.6302000000000003</v>
          </cell>
        </row>
        <row r="851">
          <cell r="A851" t="str">
            <v>NY 19828</v>
          </cell>
          <cell r="B851" t="str">
            <v xml:space="preserve">NY </v>
          </cell>
          <cell r="C851">
            <v>1982</v>
          </cell>
          <cell r="D851">
            <v>8</v>
          </cell>
          <cell r="E851">
            <v>13473000</v>
          </cell>
          <cell r="F851">
            <v>8120889</v>
          </cell>
          <cell r="G851">
            <v>7452537</v>
          </cell>
          <cell r="H851">
            <v>55.314610000000002</v>
          </cell>
          <cell r="I851">
            <v>668352</v>
          </cell>
          <cell r="J851">
            <v>8.23</v>
          </cell>
          <cell r="K851">
            <v>7979792</v>
          </cell>
          <cell r="L851">
            <v>7282743</v>
          </cell>
          <cell r="M851">
            <v>54.054349999999999</v>
          </cell>
          <cell r="N851">
            <v>697049</v>
          </cell>
          <cell r="O851">
            <v>8.7352000000000007</v>
          </cell>
        </row>
        <row r="852">
          <cell r="A852" t="str">
            <v>NY 19829</v>
          </cell>
          <cell r="B852" t="str">
            <v xml:space="preserve">NY </v>
          </cell>
          <cell r="C852">
            <v>1982</v>
          </cell>
          <cell r="D852">
            <v>9</v>
          </cell>
          <cell r="E852">
            <v>13480000</v>
          </cell>
          <cell r="F852">
            <v>7929521</v>
          </cell>
          <cell r="G852">
            <v>7261037</v>
          </cell>
          <cell r="H852">
            <v>53.865259999999999</v>
          </cell>
          <cell r="I852">
            <v>668484</v>
          </cell>
          <cell r="J852">
            <v>8.4303000000000008</v>
          </cell>
          <cell r="K852">
            <v>7973471</v>
          </cell>
          <cell r="L852">
            <v>7272735</v>
          </cell>
          <cell r="M852">
            <v>53.952039999999997</v>
          </cell>
          <cell r="N852">
            <v>700736</v>
          </cell>
          <cell r="O852">
            <v>8.7882999999999996</v>
          </cell>
        </row>
        <row r="853">
          <cell r="A853" t="str">
            <v>NY 198210</v>
          </cell>
          <cell r="B853" t="str">
            <v xml:space="preserve">NY </v>
          </cell>
          <cell r="C853">
            <v>1982</v>
          </cell>
          <cell r="D853">
            <v>10</v>
          </cell>
          <cell r="E853">
            <v>13487000</v>
          </cell>
          <cell r="F853">
            <v>7953949</v>
          </cell>
          <cell r="G853">
            <v>7263129</v>
          </cell>
          <cell r="H853">
            <v>53.852809999999998</v>
          </cell>
          <cell r="I853">
            <v>690820</v>
          </cell>
          <cell r="J853">
            <v>8.6852</v>
          </cell>
          <cell r="K853">
            <v>7984184</v>
          </cell>
          <cell r="L853">
            <v>7265541</v>
          </cell>
          <cell r="M853">
            <v>53.870699999999999</v>
          </cell>
          <cell r="N853">
            <v>718643</v>
          </cell>
          <cell r="O853">
            <v>9.0007999999999999</v>
          </cell>
        </row>
        <row r="854">
          <cell r="A854" t="str">
            <v>NY 198211</v>
          </cell>
          <cell r="B854" t="str">
            <v xml:space="preserve">NY </v>
          </cell>
          <cell r="C854">
            <v>1982</v>
          </cell>
          <cell r="D854">
            <v>11</v>
          </cell>
          <cell r="E854">
            <v>13494000</v>
          </cell>
          <cell r="F854">
            <v>7955252</v>
          </cell>
          <cell r="G854">
            <v>7233507</v>
          </cell>
          <cell r="H854">
            <v>53.605359999999997</v>
          </cell>
          <cell r="I854">
            <v>721745</v>
          </cell>
          <cell r="J854">
            <v>9.0725999999999996</v>
          </cell>
          <cell r="K854">
            <v>7983760</v>
          </cell>
          <cell r="L854">
            <v>7259654</v>
          </cell>
          <cell r="M854">
            <v>53.799129999999998</v>
          </cell>
          <cell r="N854">
            <v>724106</v>
          </cell>
          <cell r="O854">
            <v>9.0696999999999992</v>
          </cell>
        </row>
        <row r="855">
          <cell r="A855" t="str">
            <v>NY 198212</v>
          </cell>
          <cell r="B855" t="str">
            <v xml:space="preserve">NY </v>
          </cell>
          <cell r="C855">
            <v>1982</v>
          </cell>
          <cell r="D855">
            <v>12</v>
          </cell>
          <cell r="E855">
            <v>13501000</v>
          </cell>
          <cell r="F855">
            <v>7924290</v>
          </cell>
          <cell r="G855">
            <v>7204161</v>
          </cell>
          <cell r="H855">
            <v>53.360199999999999</v>
          </cell>
          <cell r="I855">
            <v>720129</v>
          </cell>
          <cell r="J855">
            <v>9.0876000000000001</v>
          </cell>
          <cell r="K855">
            <v>7984862</v>
          </cell>
          <cell r="L855">
            <v>7263754</v>
          </cell>
          <cell r="M855">
            <v>53.801600000000001</v>
          </cell>
          <cell r="N855">
            <v>721108</v>
          </cell>
          <cell r="O855">
            <v>9.0309000000000008</v>
          </cell>
        </row>
        <row r="856">
          <cell r="A856" t="str">
            <v>NY 19831</v>
          </cell>
          <cell r="B856" t="str">
            <v xml:space="preserve">NY </v>
          </cell>
          <cell r="C856">
            <v>1983</v>
          </cell>
          <cell r="D856">
            <v>1</v>
          </cell>
          <cell r="E856">
            <v>13508000</v>
          </cell>
          <cell r="F856">
            <v>7915173</v>
          </cell>
          <cell r="G856">
            <v>7126893</v>
          </cell>
          <cell r="H856">
            <v>52.760530000000003</v>
          </cell>
          <cell r="I856">
            <v>788280</v>
          </cell>
          <cell r="J856">
            <v>9.9590999999999994</v>
          </cell>
          <cell r="K856">
            <v>7993098</v>
          </cell>
          <cell r="L856">
            <v>7269290</v>
          </cell>
          <cell r="M856">
            <v>53.814700000000002</v>
          </cell>
          <cell r="N856">
            <v>723808</v>
          </cell>
          <cell r="O856">
            <v>9.0554000000000006</v>
          </cell>
        </row>
        <row r="857">
          <cell r="A857" t="str">
            <v>NY 19832</v>
          </cell>
          <cell r="B857" t="str">
            <v xml:space="preserve">NY </v>
          </cell>
          <cell r="C857">
            <v>1983</v>
          </cell>
          <cell r="D857">
            <v>2</v>
          </cell>
          <cell r="E857">
            <v>13516000</v>
          </cell>
          <cell r="F857">
            <v>7899344</v>
          </cell>
          <cell r="G857">
            <v>7114642</v>
          </cell>
          <cell r="H857">
            <v>52.638669999999998</v>
          </cell>
          <cell r="I857">
            <v>784702</v>
          </cell>
          <cell r="J857">
            <v>9.9337999999999997</v>
          </cell>
          <cell r="K857">
            <v>8006339</v>
          </cell>
          <cell r="L857">
            <v>7270480</v>
          </cell>
          <cell r="M857">
            <v>53.791649999999997</v>
          </cell>
          <cell r="N857">
            <v>735859</v>
          </cell>
          <cell r="O857">
            <v>9.1910000000000007</v>
          </cell>
        </row>
        <row r="858">
          <cell r="A858" t="str">
            <v>NY 19833</v>
          </cell>
          <cell r="B858" t="str">
            <v xml:space="preserve">NY </v>
          </cell>
          <cell r="C858">
            <v>1983</v>
          </cell>
          <cell r="D858">
            <v>3</v>
          </cell>
          <cell r="E858">
            <v>13523000</v>
          </cell>
          <cell r="F858">
            <v>7912274</v>
          </cell>
          <cell r="G858">
            <v>7151689</v>
          </cell>
          <cell r="H858">
            <v>52.885370000000002</v>
          </cell>
          <cell r="I858">
            <v>760585</v>
          </cell>
          <cell r="J858">
            <v>9.6127000000000002</v>
          </cell>
          <cell r="K858">
            <v>8015796</v>
          </cell>
          <cell r="L858">
            <v>7280998</v>
          </cell>
          <cell r="M858">
            <v>53.841589999999997</v>
          </cell>
          <cell r="N858">
            <v>734798</v>
          </cell>
          <cell r="O858">
            <v>9.1669</v>
          </cell>
        </row>
        <row r="859">
          <cell r="A859" t="str">
            <v>NY 19834</v>
          </cell>
          <cell r="B859" t="str">
            <v xml:space="preserve">NY </v>
          </cell>
          <cell r="C859">
            <v>1983</v>
          </cell>
          <cell r="D859">
            <v>4</v>
          </cell>
          <cell r="E859">
            <v>13530000</v>
          </cell>
          <cell r="F859">
            <v>7877501</v>
          </cell>
          <cell r="G859">
            <v>7184774</v>
          </cell>
          <cell r="H859">
            <v>53.102539999999998</v>
          </cell>
          <cell r="I859">
            <v>692727</v>
          </cell>
          <cell r="J859">
            <v>8.7936999999999994</v>
          </cell>
          <cell r="K859">
            <v>8013243</v>
          </cell>
          <cell r="L859">
            <v>7290639</v>
          </cell>
          <cell r="M859">
            <v>53.884990000000002</v>
          </cell>
          <cell r="N859">
            <v>722604</v>
          </cell>
          <cell r="O859">
            <v>9.0175999999999998</v>
          </cell>
        </row>
        <row r="860">
          <cell r="A860" t="str">
            <v>NY 19835</v>
          </cell>
          <cell r="B860" t="str">
            <v xml:space="preserve">NY </v>
          </cell>
          <cell r="C860">
            <v>1983</v>
          </cell>
          <cell r="D860">
            <v>5</v>
          </cell>
          <cell r="E860">
            <v>13537000</v>
          </cell>
          <cell r="F860">
            <v>7873374</v>
          </cell>
          <cell r="G860">
            <v>7200703</v>
          </cell>
          <cell r="H860">
            <v>53.192749999999997</v>
          </cell>
          <cell r="I860">
            <v>672671</v>
          </cell>
          <cell r="J860">
            <v>8.5435999999999996</v>
          </cell>
          <cell r="K860">
            <v>8013754</v>
          </cell>
          <cell r="L860">
            <v>7298379</v>
          </cell>
          <cell r="M860">
            <v>53.914299999999997</v>
          </cell>
          <cell r="N860">
            <v>715375</v>
          </cell>
          <cell r="O860">
            <v>8.9268000000000001</v>
          </cell>
        </row>
        <row r="861">
          <cell r="A861" t="str">
            <v>NY 19836</v>
          </cell>
          <cell r="B861" t="str">
            <v xml:space="preserve">NY </v>
          </cell>
          <cell r="C861">
            <v>1983</v>
          </cell>
          <cell r="D861">
            <v>6</v>
          </cell>
          <cell r="E861">
            <v>13544000</v>
          </cell>
          <cell r="F861">
            <v>8108122</v>
          </cell>
          <cell r="G861">
            <v>7407214</v>
          </cell>
          <cell r="H861">
            <v>54.69</v>
          </cell>
          <cell r="I861">
            <v>700908</v>
          </cell>
          <cell r="J861">
            <v>8.6445000000000007</v>
          </cell>
          <cell r="K861">
            <v>8022331</v>
          </cell>
          <cell r="L861">
            <v>7312108</v>
          </cell>
          <cell r="M861">
            <v>53.9878</v>
          </cell>
          <cell r="N861">
            <v>710223</v>
          </cell>
          <cell r="O861">
            <v>8.8530999999999995</v>
          </cell>
        </row>
        <row r="862">
          <cell r="A862" t="str">
            <v>NY 19837</v>
          </cell>
          <cell r="B862" t="str">
            <v xml:space="preserve">NY </v>
          </cell>
          <cell r="C862">
            <v>1983</v>
          </cell>
          <cell r="D862">
            <v>7</v>
          </cell>
          <cell r="E862">
            <v>13551000</v>
          </cell>
          <cell r="F862">
            <v>8290740</v>
          </cell>
          <cell r="G862">
            <v>7562766</v>
          </cell>
          <cell r="H862">
            <v>55.809649999999998</v>
          </cell>
          <cell r="I862">
            <v>727974</v>
          </cell>
          <cell r="J862">
            <v>8.7805999999999997</v>
          </cell>
          <cell r="K862">
            <v>8033125</v>
          </cell>
          <cell r="L862">
            <v>7331821</v>
          </cell>
          <cell r="M862">
            <v>54.10539</v>
          </cell>
          <cell r="N862">
            <v>701304</v>
          </cell>
          <cell r="O862">
            <v>8.7302</v>
          </cell>
        </row>
        <row r="863">
          <cell r="A863" t="str">
            <v>NY 19838</v>
          </cell>
          <cell r="B863" t="str">
            <v xml:space="preserve">NY </v>
          </cell>
          <cell r="C863">
            <v>1983</v>
          </cell>
          <cell r="D863">
            <v>8</v>
          </cell>
          <cell r="E863">
            <v>13558000</v>
          </cell>
          <cell r="F863">
            <v>8266228</v>
          </cell>
          <cell r="G863">
            <v>7563188</v>
          </cell>
          <cell r="H863">
            <v>55.783949999999997</v>
          </cell>
          <cell r="I863">
            <v>703040</v>
          </cell>
          <cell r="J863">
            <v>8.5050000000000008</v>
          </cell>
          <cell r="K863">
            <v>8036111</v>
          </cell>
          <cell r="L863">
            <v>7341213</v>
          </cell>
          <cell r="M863">
            <v>54.146729999999998</v>
          </cell>
          <cell r="N863">
            <v>694898</v>
          </cell>
          <cell r="O863">
            <v>8.6471999999999998</v>
          </cell>
        </row>
        <row r="864">
          <cell r="A864" t="str">
            <v>NY 19839</v>
          </cell>
          <cell r="B864" t="str">
            <v xml:space="preserve">NY </v>
          </cell>
          <cell r="C864">
            <v>1983</v>
          </cell>
          <cell r="D864">
            <v>9</v>
          </cell>
          <cell r="E864">
            <v>13565000</v>
          </cell>
          <cell r="F864">
            <v>8052967</v>
          </cell>
          <cell r="G864">
            <v>7390257</v>
          </cell>
          <cell r="H864">
            <v>54.480330000000002</v>
          </cell>
          <cell r="I864">
            <v>662710</v>
          </cell>
          <cell r="J864">
            <v>8.2294</v>
          </cell>
          <cell r="K864">
            <v>8045094</v>
          </cell>
          <cell r="L864">
            <v>7367439</v>
          </cell>
          <cell r="M864">
            <v>54.31212</v>
          </cell>
          <cell r="N864">
            <v>677655</v>
          </cell>
          <cell r="O864">
            <v>8.4231999999999996</v>
          </cell>
        </row>
        <row r="865">
          <cell r="A865" t="str">
            <v>NY 198310</v>
          </cell>
          <cell r="B865" t="str">
            <v xml:space="preserve">NY </v>
          </cell>
          <cell r="C865">
            <v>1983</v>
          </cell>
          <cell r="D865">
            <v>10</v>
          </cell>
          <cell r="E865">
            <v>13572000</v>
          </cell>
          <cell r="F865">
            <v>8035324</v>
          </cell>
          <cell r="G865">
            <v>7406485</v>
          </cell>
          <cell r="H865">
            <v>54.571800000000003</v>
          </cell>
          <cell r="I865">
            <v>628839</v>
          </cell>
          <cell r="J865">
            <v>7.8258999999999999</v>
          </cell>
          <cell r="K865">
            <v>8041178</v>
          </cell>
          <cell r="L865">
            <v>7386473</v>
          </cell>
          <cell r="M865">
            <v>54.424349999999997</v>
          </cell>
          <cell r="N865">
            <v>654705</v>
          </cell>
          <cell r="O865">
            <v>8.1418999999999997</v>
          </cell>
        </row>
        <row r="866">
          <cell r="A866" t="str">
            <v>NY 198311</v>
          </cell>
          <cell r="B866" t="str">
            <v xml:space="preserve">NY </v>
          </cell>
          <cell r="C866">
            <v>1983</v>
          </cell>
          <cell r="D866">
            <v>11</v>
          </cell>
          <cell r="E866">
            <v>13579000</v>
          </cell>
          <cell r="F866">
            <v>8056699</v>
          </cell>
          <cell r="G866">
            <v>7443902</v>
          </cell>
          <cell r="H866">
            <v>54.819220000000001</v>
          </cell>
          <cell r="I866">
            <v>612797</v>
          </cell>
          <cell r="J866">
            <v>7.6060999999999996</v>
          </cell>
          <cell r="K866">
            <v>8052134</v>
          </cell>
          <cell r="L866">
            <v>7407113</v>
          </cell>
          <cell r="M866">
            <v>54.548299999999998</v>
          </cell>
          <cell r="N866">
            <v>645021</v>
          </cell>
          <cell r="O866">
            <v>8.0106000000000002</v>
          </cell>
        </row>
        <row r="867">
          <cell r="A867" t="str">
            <v>NY 198312</v>
          </cell>
          <cell r="B867" t="str">
            <v xml:space="preserve">NY </v>
          </cell>
          <cell r="C867">
            <v>1983</v>
          </cell>
          <cell r="D867">
            <v>12</v>
          </cell>
          <cell r="E867">
            <v>13586000</v>
          </cell>
          <cell r="F867">
            <v>8029286</v>
          </cell>
          <cell r="G867">
            <v>7431732</v>
          </cell>
          <cell r="H867">
            <v>54.7014</v>
          </cell>
          <cell r="I867">
            <v>597554</v>
          </cell>
          <cell r="J867">
            <v>7.4421999999999997</v>
          </cell>
          <cell r="K867">
            <v>8044829</v>
          </cell>
          <cell r="L867">
            <v>7428292</v>
          </cell>
          <cell r="M867">
            <v>54.676079999999999</v>
          </cell>
          <cell r="N867">
            <v>616537</v>
          </cell>
          <cell r="O867">
            <v>7.6638000000000002</v>
          </cell>
        </row>
        <row r="868">
          <cell r="A868" t="str">
            <v>NY 19841</v>
          </cell>
          <cell r="B868" t="str">
            <v xml:space="preserve">NY </v>
          </cell>
          <cell r="C868">
            <v>1984</v>
          </cell>
          <cell r="D868">
            <v>1</v>
          </cell>
          <cell r="E868">
            <v>13593000</v>
          </cell>
          <cell r="F868">
            <v>7987347</v>
          </cell>
          <cell r="G868">
            <v>7335695</v>
          </cell>
          <cell r="H868">
            <v>53.966709999999999</v>
          </cell>
          <cell r="I868">
            <v>651652</v>
          </cell>
          <cell r="J868">
            <v>8.1585999999999999</v>
          </cell>
          <cell r="K868">
            <v>8049364</v>
          </cell>
          <cell r="L868">
            <v>7448388</v>
          </cell>
          <cell r="M868">
            <v>54.795760000000001</v>
          </cell>
          <cell r="N868">
            <v>600976</v>
          </cell>
          <cell r="O868">
            <v>7.4661</v>
          </cell>
        </row>
        <row r="869">
          <cell r="A869" t="str">
            <v>NY 19842</v>
          </cell>
          <cell r="B869" t="str">
            <v xml:space="preserve">NY </v>
          </cell>
          <cell r="C869">
            <v>1984</v>
          </cell>
          <cell r="D869">
            <v>2</v>
          </cell>
          <cell r="E869">
            <v>13601000</v>
          </cell>
          <cell r="F869">
            <v>8012746</v>
          </cell>
          <cell r="G869">
            <v>7374011</v>
          </cell>
          <cell r="H869">
            <v>54.216679999999997</v>
          </cell>
          <cell r="I869">
            <v>638735</v>
          </cell>
          <cell r="J869">
            <v>7.9714999999999998</v>
          </cell>
          <cell r="K869">
            <v>8070172</v>
          </cell>
          <cell r="L869">
            <v>7471098</v>
          </cell>
          <cell r="M869">
            <v>54.930509999999998</v>
          </cell>
          <cell r="N869">
            <v>599074</v>
          </cell>
          <cell r="O869">
            <v>7.4233000000000002</v>
          </cell>
        </row>
        <row r="870">
          <cell r="A870" t="str">
            <v>NY 19843</v>
          </cell>
          <cell r="B870" t="str">
            <v xml:space="preserve">NY </v>
          </cell>
          <cell r="C870">
            <v>1984</v>
          </cell>
          <cell r="D870">
            <v>3</v>
          </cell>
          <cell r="E870">
            <v>13608000</v>
          </cell>
          <cell r="F870">
            <v>8030360</v>
          </cell>
          <cell r="G870">
            <v>7420825</v>
          </cell>
          <cell r="H870">
            <v>54.532809999999998</v>
          </cell>
          <cell r="I870">
            <v>609535</v>
          </cell>
          <cell r="J870">
            <v>7.5903999999999998</v>
          </cell>
          <cell r="K870">
            <v>8074983</v>
          </cell>
          <cell r="L870">
            <v>7485854</v>
          </cell>
          <cell r="M870">
            <v>55.010680000000001</v>
          </cell>
          <cell r="N870">
            <v>589129</v>
          </cell>
          <cell r="O870">
            <v>7.2957000000000001</v>
          </cell>
        </row>
        <row r="871">
          <cell r="A871" t="str">
            <v>NY 19844</v>
          </cell>
          <cell r="B871" t="str">
            <v xml:space="preserve">NY </v>
          </cell>
          <cell r="C871">
            <v>1984</v>
          </cell>
          <cell r="D871">
            <v>4</v>
          </cell>
          <cell r="E871">
            <v>13615000</v>
          </cell>
          <cell r="F871">
            <v>8011185</v>
          </cell>
          <cell r="G871">
            <v>7454730</v>
          </cell>
          <cell r="H871">
            <v>54.753799999999998</v>
          </cell>
          <cell r="I871">
            <v>556455</v>
          </cell>
          <cell r="J871">
            <v>6.9459999999999997</v>
          </cell>
          <cell r="K871">
            <v>8082321</v>
          </cell>
          <cell r="L871">
            <v>7508809</v>
          </cell>
          <cell r="M871">
            <v>55.151000000000003</v>
          </cell>
          <cell r="N871">
            <v>573512</v>
          </cell>
          <cell r="O871">
            <v>7.0959000000000003</v>
          </cell>
        </row>
        <row r="872">
          <cell r="A872" t="str">
            <v>NY 19845</v>
          </cell>
          <cell r="B872" t="str">
            <v xml:space="preserve">NY </v>
          </cell>
          <cell r="C872">
            <v>1984</v>
          </cell>
          <cell r="D872">
            <v>5</v>
          </cell>
          <cell r="E872">
            <v>13622000</v>
          </cell>
          <cell r="F872">
            <v>8067964</v>
          </cell>
          <cell r="G872">
            <v>7530501</v>
          </cell>
          <cell r="H872">
            <v>55.2819</v>
          </cell>
          <cell r="I872">
            <v>537463</v>
          </cell>
          <cell r="J872">
            <v>6.6616999999999997</v>
          </cell>
          <cell r="K872">
            <v>8093615</v>
          </cell>
          <cell r="L872">
            <v>7519826</v>
          </cell>
          <cell r="M872">
            <v>55.203539999999997</v>
          </cell>
          <cell r="N872">
            <v>573789</v>
          </cell>
          <cell r="O872">
            <v>7.0894000000000004</v>
          </cell>
        </row>
        <row r="873">
          <cell r="A873" t="str">
            <v>NY 19846</v>
          </cell>
          <cell r="B873" t="str">
            <v xml:space="preserve">NY </v>
          </cell>
          <cell r="C873">
            <v>1984</v>
          </cell>
          <cell r="D873">
            <v>6</v>
          </cell>
          <cell r="E873">
            <v>13629000</v>
          </cell>
          <cell r="F873">
            <v>8233273</v>
          </cell>
          <cell r="G873">
            <v>7674693</v>
          </cell>
          <cell r="H873">
            <v>56.311489999999999</v>
          </cell>
          <cell r="I873">
            <v>558580</v>
          </cell>
          <cell r="J873">
            <v>6.7843999999999998</v>
          </cell>
          <cell r="K873">
            <v>8127661</v>
          </cell>
          <cell r="L873">
            <v>7542164</v>
          </cell>
          <cell r="M873">
            <v>55.339089999999999</v>
          </cell>
          <cell r="N873">
            <v>585497</v>
          </cell>
          <cell r="O873">
            <v>7.2038000000000002</v>
          </cell>
        </row>
        <row r="874">
          <cell r="A874" t="str">
            <v>NY 19847</v>
          </cell>
          <cell r="B874" t="str">
            <v xml:space="preserve">NY </v>
          </cell>
          <cell r="C874">
            <v>1984</v>
          </cell>
          <cell r="D874">
            <v>7</v>
          </cell>
          <cell r="E874">
            <v>13636000</v>
          </cell>
          <cell r="F874">
            <v>8383487</v>
          </cell>
          <cell r="G874">
            <v>7757025</v>
          </cell>
          <cell r="H874">
            <v>56.886369999999999</v>
          </cell>
          <cell r="I874">
            <v>626462</v>
          </cell>
          <cell r="J874">
            <v>7.4725999999999999</v>
          </cell>
          <cell r="K874">
            <v>8150848</v>
          </cell>
          <cell r="L874">
            <v>7556602</v>
          </cell>
          <cell r="M874">
            <v>55.416559999999997</v>
          </cell>
          <cell r="N874">
            <v>594246</v>
          </cell>
          <cell r="O874">
            <v>7.2906000000000004</v>
          </cell>
        </row>
        <row r="875">
          <cell r="A875" t="str">
            <v>NY 19848</v>
          </cell>
          <cell r="B875" t="str">
            <v xml:space="preserve">NY </v>
          </cell>
          <cell r="C875">
            <v>1984</v>
          </cell>
          <cell r="D875">
            <v>8</v>
          </cell>
          <cell r="E875">
            <v>13640000</v>
          </cell>
          <cell r="F875">
            <v>8297473</v>
          </cell>
          <cell r="G875">
            <v>7700715</v>
          </cell>
          <cell r="H875">
            <v>56.456850000000003</v>
          </cell>
          <cell r="I875">
            <v>596758</v>
          </cell>
          <cell r="J875">
            <v>7.1920000000000002</v>
          </cell>
          <cell r="K875">
            <v>8161536</v>
          </cell>
          <cell r="L875">
            <v>7578518</v>
          </cell>
          <cell r="M875">
            <v>55.560980000000001</v>
          </cell>
          <cell r="N875">
            <v>583018</v>
          </cell>
          <cell r="O875">
            <v>7.1435000000000004</v>
          </cell>
        </row>
        <row r="876">
          <cell r="A876" t="str">
            <v>NY 19849</v>
          </cell>
          <cell r="B876" t="str">
            <v xml:space="preserve">NY </v>
          </cell>
          <cell r="C876">
            <v>1984</v>
          </cell>
          <cell r="D876">
            <v>9</v>
          </cell>
          <cell r="E876">
            <v>13645000</v>
          </cell>
          <cell r="F876">
            <v>8096053</v>
          </cell>
          <cell r="G876">
            <v>7541177</v>
          </cell>
          <cell r="H876">
            <v>55.266959999999997</v>
          </cell>
          <cell r="I876">
            <v>554876</v>
          </cell>
          <cell r="J876">
            <v>6.8536999999999999</v>
          </cell>
          <cell r="K876">
            <v>8162556</v>
          </cell>
          <cell r="L876">
            <v>7593957</v>
          </cell>
          <cell r="M876">
            <v>55.653770000000002</v>
          </cell>
          <cell r="N876">
            <v>568599</v>
          </cell>
          <cell r="O876">
            <v>6.9659000000000004</v>
          </cell>
        </row>
        <row r="877">
          <cell r="A877" t="str">
            <v>NY 198410</v>
          </cell>
          <cell r="B877" t="str">
            <v xml:space="preserve">NY </v>
          </cell>
          <cell r="C877">
            <v>1984</v>
          </cell>
          <cell r="D877">
            <v>10</v>
          </cell>
          <cell r="E877">
            <v>13649000</v>
          </cell>
          <cell r="F877">
            <v>8135389</v>
          </cell>
          <cell r="G877">
            <v>7582787</v>
          </cell>
          <cell r="H877">
            <v>55.555619999999998</v>
          </cell>
          <cell r="I877">
            <v>552602</v>
          </cell>
          <cell r="J877">
            <v>6.7926000000000002</v>
          </cell>
          <cell r="K877">
            <v>8179759</v>
          </cell>
          <cell r="L877">
            <v>7609980</v>
          </cell>
          <cell r="M877">
            <v>55.754849999999998</v>
          </cell>
          <cell r="N877">
            <v>569779</v>
          </cell>
          <cell r="O877">
            <v>6.9657</v>
          </cell>
        </row>
        <row r="878">
          <cell r="A878" t="str">
            <v>NY 198411</v>
          </cell>
          <cell r="B878" t="str">
            <v xml:space="preserve">NY </v>
          </cell>
          <cell r="C878">
            <v>1984</v>
          </cell>
          <cell r="D878">
            <v>11</v>
          </cell>
          <cell r="E878">
            <v>13653000</v>
          </cell>
          <cell r="F878">
            <v>8131635</v>
          </cell>
          <cell r="G878">
            <v>7600888</v>
          </cell>
          <cell r="H878">
            <v>55.671930000000003</v>
          </cell>
          <cell r="I878">
            <v>530747</v>
          </cell>
          <cell r="J878">
            <v>6.5269000000000004</v>
          </cell>
          <cell r="K878">
            <v>8179619</v>
          </cell>
          <cell r="L878">
            <v>7628131</v>
          </cell>
          <cell r="M878">
            <v>55.871459999999999</v>
          </cell>
          <cell r="N878">
            <v>551488</v>
          </cell>
          <cell r="O878">
            <v>6.7422000000000004</v>
          </cell>
        </row>
        <row r="879">
          <cell r="A879" t="str">
            <v>NY 198412</v>
          </cell>
          <cell r="B879" t="str">
            <v xml:space="preserve">NY </v>
          </cell>
          <cell r="C879">
            <v>1984</v>
          </cell>
          <cell r="D879">
            <v>12</v>
          </cell>
          <cell r="E879">
            <v>13657000</v>
          </cell>
          <cell r="F879">
            <v>8140684</v>
          </cell>
          <cell r="G879">
            <v>7614199</v>
          </cell>
          <cell r="H879">
            <v>55.75309</v>
          </cell>
          <cell r="I879">
            <v>526485</v>
          </cell>
          <cell r="J879">
            <v>6.4672999999999998</v>
          </cell>
          <cell r="K879">
            <v>8195159</v>
          </cell>
          <cell r="L879">
            <v>7643919</v>
          </cell>
          <cell r="M879">
            <v>55.970700000000001</v>
          </cell>
          <cell r="N879">
            <v>551240</v>
          </cell>
          <cell r="O879">
            <v>6.7263999999999999</v>
          </cell>
        </row>
        <row r="880">
          <cell r="A880" t="str">
            <v>NY 19851</v>
          </cell>
          <cell r="B880" t="str">
            <v xml:space="preserve">NY </v>
          </cell>
          <cell r="C880">
            <v>1985</v>
          </cell>
          <cell r="D880">
            <v>1</v>
          </cell>
          <cell r="E880">
            <v>13662000</v>
          </cell>
          <cell r="F880">
            <v>8152083</v>
          </cell>
          <cell r="G880">
            <v>7543358</v>
          </cell>
          <cell r="H880">
            <v>55.21416</v>
          </cell>
          <cell r="I880">
            <v>608725</v>
          </cell>
          <cell r="J880">
            <v>7.4671000000000003</v>
          </cell>
          <cell r="K880">
            <v>8210551</v>
          </cell>
          <cell r="L880">
            <v>7662084</v>
          </cell>
          <cell r="M880">
            <v>56.083179999999999</v>
          </cell>
          <cell r="N880">
            <v>548467</v>
          </cell>
          <cell r="O880">
            <v>6.68</v>
          </cell>
        </row>
        <row r="881">
          <cell r="A881" t="str">
            <v>NY 19852</v>
          </cell>
          <cell r="B881" t="str">
            <v xml:space="preserve">NY </v>
          </cell>
          <cell r="C881">
            <v>1985</v>
          </cell>
          <cell r="D881">
            <v>2</v>
          </cell>
          <cell r="E881">
            <v>13666000</v>
          </cell>
          <cell r="F881">
            <v>8146948</v>
          </cell>
          <cell r="G881">
            <v>7551792</v>
          </cell>
          <cell r="H881">
            <v>55.259709999999998</v>
          </cell>
          <cell r="I881">
            <v>595156</v>
          </cell>
          <cell r="J881">
            <v>7.3052999999999999</v>
          </cell>
          <cell r="K881">
            <v>8227683</v>
          </cell>
          <cell r="L881">
            <v>7675239</v>
          </cell>
          <cell r="M881">
            <v>56.163029999999999</v>
          </cell>
          <cell r="N881">
            <v>552444</v>
          </cell>
          <cell r="O881">
            <v>6.7145000000000001</v>
          </cell>
        </row>
        <row r="882">
          <cell r="A882" t="str">
            <v>NY 19853</v>
          </cell>
          <cell r="B882" t="str">
            <v xml:space="preserve">NY </v>
          </cell>
          <cell r="C882">
            <v>1985</v>
          </cell>
          <cell r="D882">
            <v>3</v>
          </cell>
          <cell r="E882">
            <v>13670000</v>
          </cell>
          <cell r="F882">
            <v>8203024</v>
          </cell>
          <cell r="G882">
            <v>7621455</v>
          </cell>
          <cell r="H882">
            <v>55.753149999999998</v>
          </cell>
          <cell r="I882">
            <v>581569</v>
          </cell>
          <cell r="J882">
            <v>7.0896999999999997</v>
          </cell>
          <cell r="K882">
            <v>8243914</v>
          </cell>
          <cell r="L882">
            <v>7689357</v>
          </cell>
          <cell r="M882">
            <v>56.249870000000001</v>
          </cell>
          <cell r="N882">
            <v>554557</v>
          </cell>
          <cell r="O882">
            <v>6.7268999999999997</v>
          </cell>
        </row>
        <row r="883">
          <cell r="A883" t="str">
            <v>NY 19854</v>
          </cell>
          <cell r="B883" t="str">
            <v xml:space="preserve">NY </v>
          </cell>
          <cell r="C883">
            <v>1985</v>
          </cell>
          <cell r="D883">
            <v>4</v>
          </cell>
          <cell r="E883">
            <v>13674000</v>
          </cell>
          <cell r="F883">
            <v>8176044</v>
          </cell>
          <cell r="G883">
            <v>7631126</v>
          </cell>
          <cell r="H883">
            <v>55.807560000000002</v>
          </cell>
          <cell r="I883">
            <v>544918</v>
          </cell>
          <cell r="J883">
            <v>6.6647999999999996</v>
          </cell>
          <cell r="K883">
            <v>8255940</v>
          </cell>
          <cell r="L883">
            <v>7696430</v>
          </cell>
          <cell r="M883">
            <v>56.285139999999998</v>
          </cell>
          <cell r="N883">
            <v>559510</v>
          </cell>
          <cell r="O883">
            <v>6.7770999999999999</v>
          </cell>
        </row>
        <row r="884">
          <cell r="A884" t="str">
            <v>NY 19855</v>
          </cell>
          <cell r="B884" t="str">
            <v xml:space="preserve">NY </v>
          </cell>
          <cell r="C884">
            <v>1985</v>
          </cell>
          <cell r="D884">
            <v>5</v>
          </cell>
          <cell r="E884">
            <v>13679000</v>
          </cell>
          <cell r="F884">
            <v>8204060</v>
          </cell>
          <cell r="G884">
            <v>7667852</v>
          </cell>
          <cell r="H884">
            <v>56.05565</v>
          </cell>
          <cell r="I884">
            <v>536208</v>
          </cell>
          <cell r="J884">
            <v>6.5358999999999998</v>
          </cell>
          <cell r="K884">
            <v>8273746</v>
          </cell>
          <cell r="L884">
            <v>7719171</v>
          </cell>
          <cell r="M884">
            <v>56.430810000000001</v>
          </cell>
          <cell r="N884">
            <v>554575</v>
          </cell>
          <cell r="O884">
            <v>6.7027999999999999</v>
          </cell>
        </row>
        <row r="885">
          <cell r="A885" t="str">
            <v>NY 19856</v>
          </cell>
          <cell r="B885" t="str">
            <v xml:space="preserve">NY </v>
          </cell>
          <cell r="C885">
            <v>1985</v>
          </cell>
          <cell r="D885">
            <v>6</v>
          </cell>
          <cell r="E885">
            <v>13683000</v>
          </cell>
          <cell r="F885">
            <v>8329774</v>
          </cell>
          <cell r="G885">
            <v>7783797</v>
          </cell>
          <cell r="H885">
            <v>56.886629999999997</v>
          </cell>
          <cell r="I885">
            <v>545977</v>
          </cell>
          <cell r="J885">
            <v>6.5545</v>
          </cell>
          <cell r="K885">
            <v>8275559</v>
          </cell>
          <cell r="L885">
            <v>7729973</v>
          </cell>
          <cell r="M885">
            <v>56.493259999999999</v>
          </cell>
          <cell r="N885">
            <v>545586</v>
          </cell>
          <cell r="O885">
            <v>6.5926999999999998</v>
          </cell>
        </row>
        <row r="886">
          <cell r="A886" t="str">
            <v>NY 19857</v>
          </cell>
          <cell r="B886" t="str">
            <v xml:space="preserve">NY </v>
          </cell>
          <cell r="C886">
            <v>1985</v>
          </cell>
          <cell r="D886">
            <v>7</v>
          </cell>
          <cell r="E886">
            <v>13687000</v>
          </cell>
          <cell r="F886">
            <v>8466568</v>
          </cell>
          <cell r="G886">
            <v>7915977</v>
          </cell>
          <cell r="H886">
            <v>57.835729999999998</v>
          </cell>
          <cell r="I886">
            <v>550591</v>
          </cell>
          <cell r="J886">
            <v>6.5030999999999999</v>
          </cell>
          <cell r="K886">
            <v>8274217</v>
          </cell>
          <cell r="L886">
            <v>7741783</v>
          </cell>
          <cell r="M886">
            <v>56.563040000000001</v>
          </cell>
          <cell r="N886">
            <v>532434</v>
          </cell>
          <cell r="O886">
            <v>6.4348999999999998</v>
          </cell>
        </row>
        <row r="887">
          <cell r="A887" t="str">
            <v>NY 19858</v>
          </cell>
          <cell r="B887" t="str">
            <v xml:space="preserve">NY </v>
          </cell>
          <cell r="C887">
            <v>1985</v>
          </cell>
          <cell r="D887">
            <v>8</v>
          </cell>
          <cell r="E887">
            <v>13689000</v>
          </cell>
          <cell r="F887">
            <v>8422898</v>
          </cell>
          <cell r="G887">
            <v>7909698</v>
          </cell>
          <cell r="H887">
            <v>57.781419999999997</v>
          </cell>
          <cell r="I887">
            <v>513200</v>
          </cell>
          <cell r="J887">
            <v>6.0929000000000002</v>
          </cell>
          <cell r="K887">
            <v>8299813</v>
          </cell>
          <cell r="L887">
            <v>7760316</v>
          </cell>
          <cell r="M887">
            <v>56.690159999999999</v>
          </cell>
          <cell r="N887">
            <v>539497</v>
          </cell>
          <cell r="O887">
            <v>6.5000999999999998</v>
          </cell>
        </row>
        <row r="888">
          <cell r="A888" t="str">
            <v>NY 19859</v>
          </cell>
          <cell r="B888" t="str">
            <v xml:space="preserve">NY </v>
          </cell>
          <cell r="C888">
            <v>1985</v>
          </cell>
          <cell r="D888">
            <v>9</v>
          </cell>
          <cell r="E888">
            <v>13692000</v>
          </cell>
          <cell r="F888">
            <v>8287975</v>
          </cell>
          <cell r="G888">
            <v>7764309</v>
          </cell>
          <cell r="H888">
            <v>56.706899999999997</v>
          </cell>
          <cell r="I888">
            <v>523666</v>
          </cell>
          <cell r="J888">
            <v>6.3183999999999996</v>
          </cell>
          <cell r="K888">
            <v>8316806</v>
          </cell>
          <cell r="L888">
            <v>7766936</v>
          </cell>
          <cell r="M888">
            <v>56.726089999999999</v>
          </cell>
          <cell r="N888">
            <v>549870</v>
          </cell>
          <cell r="O888">
            <v>6.6116000000000001</v>
          </cell>
        </row>
        <row r="889">
          <cell r="A889" t="str">
            <v>NY 198510</v>
          </cell>
          <cell r="B889" t="str">
            <v xml:space="preserve">NY </v>
          </cell>
          <cell r="C889">
            <v>1985</v>
          </cell>
          <cell r="D889">
            <v>10</v>
          </cell>
          <cell r="E889">
            <v>13694000</v>
          </cell>
          <cell r="F889">
            <v>8349134</v>
          </cell>
          <cell r="G889">
            <v>7812091</v>
          </cell>
          <cell r="H889">
            <v>57.047550000000001</v>
          </cell>
          <cell r="I889">
            <v>537043</v>
          </cell>
          <cell r="J889">
            <v>6.4322999999999997</v>
          </cell>
          <cell r="K889">
            <v>8331896</v>
          </cell>
          <cell r="L889">
            <v>7779886</v>
          </cell>
          <cell r="M889">
            <v>56.812370000000001</v>
          </cell>
          <cell r="N889">
            <v>552010</v>
          </cell>
          <cell r="O889">
            <v>6.6253000000000002</v>
          </cell>
        </row>
        <row r="890">
          <cell r="A890" t="str">
            <v>NY 198511</v>
          </cell>
          <cell r="B890" t="str">
            <v xml:space="preserve">NY </v>
          </cell>
          <cell r="C890">
            <v>1985</v>
          </cell>
          <cell r="D890">
            <v>11</v>
          </cell>
          <cell r="E890">
            <v>13697000</v>
          </cell>
          <cell r="F890">
            <v>8341695</v>
          </cell>
          <cell r="G890">
            <v>7817838</v>
          </cell>
          <cell r="H890">
            <v>57.077010000000001</v>
          </cell>
          <cell r="I890">
            <v>523857</v>
          </cell>
          <cell r="J890">
            <v>6.28</v>
          </cell>
          <cell r="K890">
            <v>8344801</v>
          </cell>
          <cell r="L890">
            <v>7795938</v>
          </cell>
          <cell r="M890">
            <v>56.917119999999997</v>
          </cell>
          <cell r="N890">
            <v>548863</v>
          </cell>
          <cell r="O890">
            <v>6.5773000000000001</v>
          </cell>
        </row>
        <row r="891">
          <cell r="A891" t="str">
            <v>NY 198512</v>
          </cell>
          <cell r="B891" t="str">
            <v xml:space="preserve">NY </v>
          </cell>
          <cell r="C891">
            <v>1985</v>
          </cell>
          <cell r="D891">
            <v>12</v>
          </cell>
          <cell r="E891">
            <v>13699000</v>
          </cell>
          <cell r="F891">
            <v>8327224</v>
          </cell>
          <cell r="G891">
            <v>7805332</v>
          </cell>
          <cell r="H891">
            <v>56.97739</v>
          </cell>
          <cell r="I891">
            <v>521892</v>
          </cell>
          <cell r="J891">
            <v>6.2672999999999996</v>
          </cell>
          <cell r="K891">
            <v>8352499</v>
          </cell>
          <cell r="L891">
            <v>7807512</v>
          </cell>
          <cell r="M891">
            <v>56.993299999999998</v>
          </cell>
          <cell r="N891">
            <v>544987</v>
          </cell>
          <cell r="O891">
            <v>6.5247999999999999</v>
          </cell>
        </row>
        <row r="892">
          <cell r="A892" t="str">
            <v>NY 19861</v>
          </cell>
          <cell r="B892" t="str">
            <v xml:space="preserve">NY </v>
          </cell>
          <cell r="C892">
            <v>1986</v>
          </cell>
          <cell r="D892">
            <v>1</v>
          </cell>
          <cell r="E892">
            <v>13701000</v>
          </cell>
          <cell r="F892">
            <v>8324680</v>
          </cell>
          <cell r="G892">
            <v>7749706</v>
          </cell>
          <cell r="H892">
            <v>56.563070000000003</v>
          </cell>
          <cell r="I892">
            <v>574974</v>
          </cell>
          <cell r="J892">
            <v>6.9069000000000003</v>
          </cell>
          <cell r="K892">
            <v>8360592</v>
          </cell>
          <cell r="L892">
            <v>7819873</v>
          </cell>
          <cell r="M892">
            <v>57.075200000000002</v>
          </cell>
          <cell r="N892">
            <v>540719</v>
          </cell>
          <cell r="O892">
            <v>6.4675000000000002</v>
          </cell>
        </row>
        <row r="893">
          <cell r="A893" t="str">
            <v>NY 19862</v>
          </cell>
          <cell r="B893" t="str">
            <v xml:space="preserve">NY </v>
          </cell>
          <cell r="C893">
            <v>1986</v>
          </cell>
          <cell r="D893">
            <v>2</v>
          </cell>
          <cell r="E893">
            <v>13704000</v>
          </cell>
          <cell r="F893">
            <v>8339807</v>
          </cell>
          <cell r="G893">
            <v>7730327</v>
          </cell>
          <cell r="H893">
            <v>56.409269999999999</v>
          </cell>
          <cell r="I893">
            <v>609480</v>
          </cell>
          <cell r="J893">
            <v>7.3080999999999996</v>
          </cell>
          <cell r="K893">
            <v>8384465</v>
          </cell>
          <cell r="L893">
            <v>7834278</v>
          </cell>
          <cell r="M893">
            <v>57.167819999999999</v>
          </cell>
          <cell r="N893">
            <v>550187</v>
          </cell>
          <cell r="O893">
            <v>6.5620000000000003</v>
          </cell>
        </row>
        <row r="894">
          <cell r="A894" t="str">
            <v>NY 19863</v>
          </cell>
          <cell r="B894" t="str">
            <v xml:space="preserve">NY </v>
          </cell>
          <cell r="C894">
            <v>1986</v>
          </cell>
          <cell r="D894">
            <v>3</v>
          </cell>
          <cell r="E894">
            <v>13706000</v>
          </cell>
          <cell r="F894">
            <v>8367308</v>
          </cell>
          <cell r="G894">
            <v>7779409</v>
          </cell>
          <cell r="H894">
            <v>56.759149999999998</v>
          </cell>
          <cell r="I894">
            <v>587899</v>
          </cell>
          <cell r="J894">
            <v>7.0260999999999996</v>
          </cell>
          <cell r="K894">
            <v>8399086</v>
          </cell>
          <cell r="L894">
            <v>7846161</v>
          </cell>
          <cell r="M894">
            <v>57.246180000000003</v>
          </cell>
          <cell r="N894">
            <v>552925</v>
          </cell>
          <cell r="O894">
            <v>6.5831999999999997</v>
          </cell>
        </row>
        <row r="895">
          <cell r="A895" t="str">
            <v>NY 19864</v>
          </cell>
          <cell r="B895" t="str">
            <v xml:space="preserve">NY </v>
          </cell>
          <cell r="C895">
            <v>1986</v>
          </cell>
          <cell r="D895">
            <v>4</v>
          </cell>
          <cell r="E895">
            <v>13709000</v>
          </cell>
          <cell r="F895">
            <v>8334409</v>
          </cell>
          <cell r="G895">
            <v>7788463</v>
          </cell>
          <cell r="H895">
            <v>56.81277</v>
          </cell>
          <cell r="I895">
            <v>545946</v>
          </cell>
          <cell r="J895">
            <v>6.5505000000000004</v>
          </cell>
          <cell r="K895">
            <v>8418762</v>
          </cell>
          <cell r="L895">
            <v>7864045</v>
          </cell>
          <cell r="M895">
            <v>57.364100000000001</v>
          </cell>
          <cell r="N895">
            <v>554717</v>
          </cell>
          <cell r="O895">
            <v>6.5891000000000002</v>
          </cell>
        </row>
        <row r="896">
          <cell r="A896" t="str">
            <v>NY 19865</v>
          </cell>
          <cell r="B896" t="str">
            <v xml:space="preserve">NY </v>
          </cell>
          <cell r="C896">
            <v>1986</v>
          </cell>
          <cell r="D896">
            <v>5</v>
          </cell>
          <cell r="E896">
            <v>13711000</v>
          </cell>
          <cell r="F896">
            <v>8371818</v>
          </cell>
          <cell r="G896">
            <v>7821206</v>
          </cell>
          <cell r="H896">
            <v>57.043289999999999</v>
          </cell>
          <cell r="I896">
            <v>550612</v>
          </cell>
          <cell r="J896">
            <v>6.577</v>
          </cell>
          <cell r="K896">
            <v>8427210</v>
          </cell>
          <cell r="L896">
            <v>7875284</v>
          </cell>
          <cell r="M896">
            <v>57.437710000000003</v>
          </cell>
          <cell r="N896">
            <v>551926</v>
          </cell>
          <cell r="O896">
            <v>6.5492999999999997</v>
          </cell>
        </row>
        <row r="897">
          <cell r="A897" t="str">
            <v>NY 19866</v>
          </cell>
          <cell r="B897" t="str">
            <v xml:space="preserve">NY </v>
          </cell>
          <cell r="C897">
            <v>1986</v>
          </cell>
          <cell r="D897">
            <v>6</v>
          </cell>
          <cell r="E897">
            <v>13714000</v>
          </cell>
          <cell r="F897">
            <v>8532170</v>
          </cell>
          <cell r="G897">
            <v>7997650</v>
          </cell>
          <cell r="H897">
            <v>58.317410000000002</v>
          </cell>
          <cell r="I897">
            <v>534520</v>
          </cell>
          <cell r="J897">
            <v>6.2648000000000001</v>
          </cell>
          <cell r="K897">
            <v>8419768</v>
          </cell>
          <cell r="L897">
            <v>7883401</v>
          </cell>
          <cell r="M897">
            <v>57.48433</v>
          </cell>
          <cell r="N897">
            <v>536367</v>
          </cell>
          <cell r="O897">
            <v>6.3703000000000003</v>
          </cell>
        </row>
        <row r="898">
          <cell r="A898" t="str">
            <v>NY 19867</v>
          </cell>
          <cell r="B898" t="str">
            <v xml:space="preserve">NY </v>
          </cell>
          <cell r="C898">
            <v>1986</v>
          </cell>
          <cell r="D898">
            <v>7</v>
          </cell>
          <cell r="E898">
            <v>13716000</v>
          </cell>
          <cell r="F898">
            <v>8641141</v>
          </cell>
          <cell r="G898">
            <v>8097543</v>
          </cell>
          <cell r="H898">
            <v>59.037199999999999</v>
          </cell>
          <cell r="I898">
            <v>543598</v>
          </cell>
          <cell r="J898">
            <v>6.2907999999999999</v>
          </cell>
          <cell r="K898">
            <v>8436183</v>
          </cell>
          <cell r="L898">
            <v>7902052</v>
          </cell>
          <cell r="M898">
            <v>57.611930000000001</v>
          </cell>
          <cell r="N898">
            <v>534131</v>
          </cell>
          <cell r="O898">
            <v>6.3314000000000004</v>
          </cell>
        </row>
        <row r="899">
          <cell r="A899" t="str">
            <v>NY 19868</v>
          </cell>
          <cell r="B899" t="str">
            <v xml:space="preserve">NY </v>
          </cell>
          <cell r="C899">
            <v>1986</v>
          </cell>
          <cell r="D899">
            <v>8</v>
          </cell>
          <cell r="E899">
            <v>13720000</v>
          </cell>
          <cell r="F899">
            <v>8569845</v>
          </cell>
          <cell r="G899">
            <v>8071119</v>
          </cell>
          <cell r="H899">
            <v>58.827399999999997</v>
          </cell>
          <cell r="I899">
            <v>498726</v>
          </cell>
          <cell r="J899">
            <v>5.8194999999999997</v>
          </cell>
          <cell r="K899">
            <v>8432023</v>
          </cell>
          <cell r="L899">
            <v>7913547</v>
          </cell>
          <cell r="M899">
            <v>57.678910000000002</v>
          </cell>
          <cell r="N899">
            <v>518476</v>
          </cell>
          <cell r="O899">
            <v>6.1489000000000003</v>
          </cell>
        </row>
        <row r="900">
          <cell r="A900" t="str">
            <v>NY 19869</v>
          </cell>
          <cell r="B900" t="str">
            <v xml:space="preserve">NY </v>
          </cell>
          <cell r="C900">
            <v>1986</v>
          </cell>
          <cell r="D900">
            <v>9</v>
          </cell>
          <cell r="E900">
            <v>13725000</v>
          </cell>
          <cell r="F900">
            <v>8394094</v>
          </cell>
          <cell r="G900">
            <v>7901048</v>
          </cell>
          <cell r="H900">
            <v>57.566830000000003</v>
          </cell>
          <cell r="I900">
            <v>493046</v>
          </cell>
          <cell r="J900">
            <v>5.8737000000000004</v>
          </cell>
          <cell r="K900">
            <v>8447780</v>
          </cell>
          <cell r="L900">
            <v>7938415</v>
          </cell>
          <cell r="M900">
            <v>57.839089999999999</v>
          </cell>
          <cell r="N900">
            <v>509365</v>
          </cell>
          <cell r="O900">
            <v>6.0296000000000003</v>
          </cell>
        </row>
        <row r="901">
          <cell r="A901" t="str">
            <v>NY 198610</v>
          </cell>
          <cell r="B901" t="str">
            <v xml:space="preserve">NY </v>
          </cell>
          <cell r="C901">
            <v>1986</v>
          </cell>
          <cell r="D901">
            <v>10</v>
          </cell>
          <cell r="E901">
            <v>13729000</v>
          </cell>
          <cell r="F901">
            <v>8416362</v>
          </cell>
          <cell r="G901">
            <v>7942618</v>
          </cell>
          <cell r="H901">
            <v>57.852849999999997</v>
          </cell>
          <cell r="I901">
            <v>473744</v>
          </cell>
          <cell r="J901">
            <v>5.6288</v>
          </cell>
          <cell r="K901">
            <v>8450937</v>
          </cell>
          <cell r="L901">
            <v>7951305</v>
          </cell>
          <cell r="M901">
            <v>57.916130000000003</v>
          </cell>
          <cell r="N901">
            <v>499632</v>
          </cell>
          <cell r="O901">
            <v>5.9120999999999997</v>
          </cell>
        </row>
        <row r="902">
          <cell r="A902" t="str">
            <v>NY 198611</v>
          </cell>
          <cell r="B902" t="str">
            <v xml:space="preserve">NY </v>
          </cell>
          <cell r="C902">
            <v>1986</v>
          </cell>
          <cell r="D902">
            <v>11</v>
          </cell>
          <cell r="E902">
            <v>13734000</v>
          </cell>
          <cell r="F902">
            <v>8407165</v>
          </cell>
          <cell r="G902">
            <v>7947454</v>
          </cell>
          <cell r="H902">
            <v>57.866999999999997</v>
          </cell>
          <cell r="I902">
            <v>459711</v>
          </cell>
          <cell r="J902">
            <v>5.4680999999999997</v>
          </cell>
          <cell r="K902">
            <v>8445541</v>
          </cell>
          <cell r="L902">
            <v>7963652</v>
          </cell>
          <cell r="M902">
            <v>57.984940000000002</v>
          </cell>
          <cell r="N902">
            <v>481889</v>
          </cell>
          <cell r="O902">
            <v>5.7058</v>
          </cell>
        </row>
        <row r="903">
          <cell r="A903" t="str">
            <v>NY 198612</v>
          </cell>
          <cell r="B903" t="str">
            <v xml:space="preserve">NY </v>
          </cell>
          <cell r="C903">
            <v>1986</v>
          </cell>
          <cell r="D903">
            <v>12</v>
          </cell>
          <cell r="E903">
            <v>13738000</v>
          </cell>
          <cell r="F903">
            <v>8373947</v>
          </cell>
          <cell r="G903">
            <v>7941505</v>
          </cell>
          <cell r="H903">
            <v>57.806849999999997</v>
          </cell>
          <cell r="I903">
            <v>432442</v>
          </cell>
          <cell r="J903">
            <v>5.1641000000000004</v>
          </cell>
          <cell r="K903">
            <v>8450398</v>
          </cell>
          <cell r="L903">
            <v>7976034</v>
          </cell>
          <cell r="M903">
            <v>58.058190000000003</v>
          </cell>
          <cell r="N903">
            <v>474364</v>
          </cell>
          <cell r="O903">
            <v>5.6135000000000002</v>
          </cell>
        </row>
        <row r="904">
          <cell r="A904" t="str">
            <v>NY 19871</v>
          </cell>
          <cell r="B904" t="str">
            <v xml:space="preserve">NY </v>
          </cell>
          <cell r="C904">
            <v>1987</v>
          </cell>
          <cell r="D904">
            <v>1</v>
          </cell>
          <cell r="E904">
            <v>13743000</v>
          </cell>
          <cell r="F904">
            <v>8382139</v>
          </cell>
          <cell r="G904">
            <v>7874168</v>
          </cell>
          <cell r="H904">
            <v>57.295850000000002</v>
          </cell>
          <cell r="I904">
            <v>507971</v>
          </cell>
          <cell r="J904">
            <v>6.0602</v>
          </cell>
          <cell r="K904">
            <v>8455659</v>
          </cell>
          <cell r="L904">
            <v>7996195</v>
          </cell>
          <cell r="M904">
            <v>58.183770000000003</v>
          </cell>
          <cell r="N904">
            <v>459464</v>
          </cell>
          <cell r="O904">
            <v>5.4337999999999997</v>
          </cell>
        </row>
        <row r="905">
          <cell r="A905" t="str">
            <v>NY 19872</v>
          </cell>
          <cell r="B905" t="str">
            <v xml:space="preserve">NY </v>
          </cell>
          <cell r="C905">
            <v>1987</v>
          </cell>
          <cell r="D905">
            <v>2</v>
          </cell>
          <cell r="E905">
            <v>13747000</v>
          </cell>
          <cell r="F905">
            <v>8370909</v>
          </cell>
          <cell r="G905">
            <v>7889467</v>
          </cell>
          <cell r="H905">
            <v>57.390459999999997</v>
          </cell>
          <cell r="I905">
            <v>481442</v>
          </cell>
          <cell r="J905">
            <v>5.7514000000000003</v>
          </cell>
          <cell r="K905">
            <v>8451347</v>
          </cell>
          <cell r="L905">
            <v>8012752</v>
          </cell>
          <cell r="M905">
            <v>58.287280000000003</v>
          </cell>
          <cell r="N905">
            <v>438595</v>
          </cell>
          <cell r="O905">
            <v>5.1896000000000004</v>
          </cell>
        </row>
        <row r="906">
          <cell r="A906" t="str">
            <v>NY 19873</v>
          </cell>
          <cell r="B906" t="str">
            <v xml:space="preserve">NY </v>
          </cell>
          <cell r="C906">
            <v>1987</v>
          </cell>
          <cell r="D906">
            <v>3</v>
          </cell>
          <cell r="E906">
            <v>13751000</v>
          </cell>
          <cell r="F906">
            <v>8391202</v>
          </cell>
          <cell r="G906">
            <v>7935546</v>
          </cell>
          <cell r="H906">
            <v>57.708860000000001</v>
          </cell>
          <cell r="I906">
            <v>455656</v>
          </cell>
          <cell r="J906">
            <v>5.4302000000000001</v>
          </cell>
          <cell r="K906">
            <v>8456839</v>
          </cell>
          <cell r="L906">
            <v>8024720</v>
          </cell>
          <cell r="M906">
            <v>58.35736</v>
          </cell>
          <cell r="N906">
            <v>432119</v>
          </cell>
          <cell r="O906">
            <v>5.1097000000000001</v>
          </cell>
        </row>
        <row r="907">
          <cell r="A907" t="str">
            <v>NY 19874</v>
          </cell>
          <cell r="B907" t="str">
            <v xml:space="preserve">NY </v>
          </cell>
          <cell r="C907">
            <v>1987</v>
          </cell>
          <cell r="D907">
            <v>4</v>
          </cell>
          <cell r="E907">
            <v>13756000</v>
          </cell>
          <cell r="F907">
            <v>8353911</v>
          </cell>
          <cell r="G907">
            <v>7957886</v>
          </cell>
          <cell r="H907">
            <v>57.850290000000001</v>
          </cell>
          <cell r="I907">
            <v>396025</v>
          </cell>
          <cell r="J907">
            <v>4.7405999999999997</v>
          </cell>
          <cell r="K907">
            <v>8462461</v>
          </cell>
          <cell r="L907">
            <v>8040162</v>
          </cell>
          <cell r="M907">
            <v>58.448399999999999</v>
          </cell>
          <cell r="N907">
            <v>422299</v>
          </cell>
          <cell r="O907">
            <v>4.9903000000000004</v>
          </cell>
        </row>
        <row r="908">
          <cell r="A908" t="str">
            <v>NY 19875</v>
          </cell>
          <cell r="B908" t="str">
            <v xml:space="preserve">NY </v>
          </cell>
          <cell r="C908">
            <v>1987</v>
          </cell>
          <cell r="D908">
            <v>5</v>
          </cell>
          <cell r="E908">
            <v>13760000</v>
          </cell>
          <cell r="F908">
            <v>8426505</v>
          </cell>
          <cell r="G908">
            <v>8031729</v>
          </cell>
          <cell r="H908">
            <v>58.37012</v>
          </cell>
          <cell r="I908">
            <v>394776</v>
          </cell>
          <cell r="J908">
            <v>4.6848999999999998</v>
          </cell>
          <cell r="K908">
            <v>8470638</v>
          </cell>
          <cell r="L908">
            <v>8050795</v>
          </cell>
          <cell r="M908">
            <v>58.508679999999998</v>
          </cell>
          <cell r="N908">
            <v>419843</v>
          </cell>
          <cell r="O908">
            <v>4.9565000000000001</v>
          </cell>
        </row>
        <row r="909">
          <cell r="A909" t="str">
            <v>NY 19876</v>
          </cell>
          <cell r="B909" t="str">
            <v xml:space="preserve">NY </v>
          </cell>
          <cell r="C909">
            <v>1987</v>
          </cell>
          <cell r="D909">
            <v>6</v>
          </cell>
          <cell r="E909">
            <v>13765000</v>
          </cell>
          <cell r="F909">
            <v>8555343</v>
          </cell>
          <cell r="G909">
            <v>8156139</v>
          </cell>
          <cell r="H909">
            <v>59.252740000000003</v>
          </cell>
          <cell r="I909">
            <v>399204</v>
          </cell>
          <cell r="J909">
            <v>4.6661000000000001</v>
          </cell>
          <cell r="K909">
            <v>8482144</v>
          </cell>
          <cell r="L909">
            <v>8066062</v>
          </cell>
          <cell r="M909">
            <v>58.59834</v>
          </cell>
          <cell r="N909">
            <v>416082</v>
          </cell>
          <cell r="O909">
            <v>4.9054000000000002</v>
          </cell>
        </row>
        <row r="910">
          <cell r="A910" t="str">
            <v>NY 19877</v>
          </cell>
          <cell r="B910" t="str">
            <v xml:space="preserve">NY </v>
          </cell>
          <cell r="C910">
            <v>1987</v>
          </cell>
          <cell r="D910">
            <v>7</v>
          </cell>
          <cell r="E910">
            <v>13769000</v>
          </cell>
          <cell r="F910">
            <v>8684206</v>
          </cell>
          <cell r="G910">
            <v>8272831</v>
          </cell>
          <cell r="H910">
            <v>60.083019999999998</v>
          </cell>
          <cell r="I910">
            <v>411375</v>
          </cell>
          <cell r="J910">
            <v>4.7370000000000001</v>
          </cell>
          <cell r="K910">
            <v>8483691</v>
          </cell>
          <cell r="L910">
            <v>8080843</v>
          </cell>
          <cell r="M910">
            <v>58.688670000000002</v>
          </cell>
          <cell r="N910">
            <v>402848</v>
          </cell>
          <cell r="O910">
            <v>4.7484999999999999</v>
          </cell>
        </row>
        <row r="911">
          <cell r="A911" t="str">
            <v>NY 19878</v>
          </cell>
          <cell r="B911" t="str">
            <v xml:space="preserve">NY </v>
          </cell>
          <cell r="C911">
            <v>1987</v>
          </cell>
          <cell r="D911">
            <v>8</v>
          </cell>
          <cell r="E911">
            <v>13772000</v>
          </cell>
          <cell r="F911">
            <v>8660027</v>
          </cell>
          <cell r="G911">
            <v>8274019</v>
          </cell>
          <cell r="H911">
            <v>60.078560000000003</v>
          </cell>
          <cell r="I911">
            <v>386008</v>
          </cell>
          <cell r="J911">
            <v>4.4573999999999998</v>
          </cell>
          <cell r="K911">
            <v>8488474</v>
          </cell>
          <cell r="L911">
            <v>8088715</v>
          </cell>
          <cell r="M911">
            <v>58.733049999999999</v>
          </cell>
          <cell r="N911">
            <v>399759</v>
          </cell>
          <cell r="O911">
            <v>4.7093999999999996</v>
          </cell>
        </row>
        <row r="912">
          <cell r="A912" t="str">
            <v>NY 19879</v>
          </cell>
          <cell r="B912" t="str">
            <v xml:space="preserve">NY </v>
          </cell>
          <cell r="C912">
            <v>1987</v>
          </cell>
          <cell r="D912">
            <v>9</v>
          </cell>
          <cell r="E912">
            <v>13776000</v>
          </cell>
          <cell r="F912">
            <v>8429893</v>
          </cell>
          <cell r="G912">
            <v>8053723</v>
          </cell>
          <cell r="H912">
            <v>58.461979999999997</v>
          </cell>
          <cell r="I912">
            <v>376170</v>
          </cell>
          <cell r="J912">
            <v>4.4622999999999999</v>
          </cell>
          <cell r="K912">
            <v>8493295</v>
          </cell>
          <cell r="L912">
            <v>8099194</v>
          </cell>
          <cell r="M912">
            <v>58.792059999999999</v>
          </cell>
          <cell r="N912">
            <v>394101</v>
          </cell>
          <cell r="O912">
            <v>4.6401000000000003</v>
          </cell>
        </row>
        <row r="913">
          <cell r="A913" t="str">
            <v>NY 198710</v>
          </cell>
          <cell r="B913" t="str">
            <v xml:space="preserve">NY </v>
          </cell>
          <cell r="C913">
            <v>1987</v>
          </cell>
          <cell r="D913">
            <v>10</v>
          </cell>
          <cell r="E913">
            <v>13779000</v>
          </cell>
          <cell r="F913">
            <v>8527577</v>
          </cell>
          <cell r="G913">
            <v>8130810</v>
          </cell>
          <cell r="H913">
            <v>59.008710000000001</v>
          </cell>
          <cell r="I913">
            <v>396767</v>
          </cell>
          <cell r="J913">
            <v>4.6528</v>
          </cell>
          <cell r="K913">
            <v>8522078</v>
          </cell>
          <cell r="L913">
            <v>8122801</v>
          </cell>
          <cell r="M913">
            <v>58.950580000000002</v>
          </cell>
          <cell r="N913">
            <v>399277</v>
          </cell>
          <cell r="O913">
            <v>4.6852</v>
          </cell>
        </row>
        <row r="914">
          <cell r="A914" t="str">
            <v>NY 198711</v>
          </cell>
          <cell r="B914" t="str">
            <v xml:space="preserve">NY </v>
          </cell>
          <cell r="C914">
            <v>1987</v>
          </cell>
          <cell r="D914">
            <v>11</v>
          </cell>
          <cell r="E914">
            <v>13782000</v>
          </cell>
          <cell r="F914">
            <v>8537132</v>
          </cell>
          <cell r="G914">
            <v>8141941</v>
          </cell>
          <cell r="H914">
            <v>59.076630000000002</v>
          </cell>
          <cell r="I914">
            <v>395191</v>
          </cell>
          <cell r="J914">
            <v>4.6291000000000002</v>
          </cell>
          <cell r="K914">
            <v>8534118</v>
          </cell>
          <cell r="L914">
            <v>8133018</v>
          </cell>
          <cell r="M914">
            <v>59.011890000000001</v>
          </cell>
          <cell r="N914">
            <v>401100</v>
          </cell>
          <cell r="O914">
            <v>4.7</v>
          </cell>
        </row>
        <row r="915">
          <cell r="A915" t="str">
            <v>NY 198712</v>
          </cell>
          <cell r="B915" t="str">
            <v xml:space="preserve">NY </v>
          </cell>
          <cell r="C915">
            <v>1987</v>
          </cell>
          <cell r="D915">
            <v>12</v>
          </cell>
          <cell r="E915">
            <v>13786000</v>
          </cell>
          <cell r="F915">
            <v>8504232</v>
          </cell>
          <cell r="G915">
            <v>8139558</v>
          </cell>
          <cell r="H915">
            <v>59.042200000000001</v>
          </cell>
          <cell r="I915">
            <v>364674</v>
          </cell>
          <cell r="J915">
            <v>4.2881</v>
          </cell>
          <cell r="K915">
            <v>8522335</v>
          </cell>
          <cell r="L915">
            <v>8142562</v>
          </cell>
          <cell r="M915">
            <v>59.063989999999997</v>
          </cell>
          <cell r="N915">
            <v>379773</v>
          </cell>
          <cell r="O915">
            <v>4.4561999999999999</v>
          </cell>
        </row>
        <row r="916">
          <cell r="A916" t="str">
            <v>NY 19881</v>
          </cell>
          <cell r="B916" t="str">
            <v xml:space="preserve">NY </v>
          </cell>
          <cell r="C916">
            <v>1988</v>
          </cell>
          <cell r="D916">
            <v>1</v>
          </cell>
          <cell r="E916">
            <v>13789000</v>
          </cell>
          <cell r="F916">
            <v>8486265</v>
          </cell>
          <cell r="G916">
            <v>8064277</v>
          </cell>
          <cell r="H916">
            <v>58.483409999999999</v>
          </cell>
          <cell r="I916">
            <v>421988</v>
          </cell>
          <cell r="J916">
            <v>4.9725999999999999</v>
          </cell>
          <cell r="K916">
            <v>8511177</v>
          </cell>
          <cell r="L916">
            <v>8144926</v>
          </cell>
          <cell r="M916">
            <v>59.068289999999998</v>
          </cell>
          <cell r="N916">
            <v>366251</v>
          </cell>
          <cell r="O916">
            <v>4.3032000000000004</v>
          </cell>
        </row>
        <row r="917">
          <cell r="A917" t="str">
            <v>NY 19882</v>
          </cell>
          <cell r="B917" t="str">
            <v xml:space="preserve">NY </v>
          </cell>
          <cell r="C917">
            <v>1988</v>
          </cell>
          <cell r="D917">
            <v>2</v>
          </cell>
          <cell r="E917">
            <v>13792000</v>
          </cell>
          <cell r="F917">
            <v>8460863</v>
          </cell>
          <cell r="G917">
            <v>8066383</v>
          </cell>
          <cell r="H917">
            <v>58.485959999999999</v>
          </cell>
          <cell r="I917">
            <v>394480</v>
          </cell>
          <cell r="J917">
            <v>4.6623999999999999</v>
          </cell>
          <cell r="K917">
            <v>8499539</v>
          </cell>
          <cell r="L917">
            <v>8152940</v>
          </cell>
          <cell r="M917">
            <v>59.11354</v>
          </cell>
          <cell r="N917">
            <v>346599</v>
          </cell>
          <cell r="O917">
            <v>4.0778999999999996</v>
          </cell>
        </row>
        <row r="918">
          <cell r="A918" t="str">
            <v>NY 19883</v>
          </cell>
          <cell r="B918" t="str">
            <v xml:space="preserve">NY </v>
          </cell>
          <cell r="C918">
            <v>1988</v>
          </cell>
          <cell r="D918">
            <v>3</v>
          </cell>
          <cell r="E918">
            <v>13796000</v>
          </cell>
          <cell r="F918">
            <v>8444545</v>
          </cell>
          <cell r="G918">
            <v>8072565</v>
          </cell>
          <cell r="H918">
            <v>58.513809999999999</v>
          </cell>
          <cell r="I918">
            <v>371980</v>
          </cell>
          <cell r="J918">
            <v>4.4050000000000002</v>
          </cell>
          <cell r="K918">
            <v>8511207</v>
          </cell>
          <cell r="L918">
            <v>8164264</v>
          </cell>
          <cell r="M918">
            <v>59.178489999999996</v>
          </cell>
          <cell r="N918">
            <v>346943</v>
          </cell>
          <cell r="O918">
            <v>4.0762999999999998</v>
          </cell>
        </row>
        <row r="919">
          <cell r="A919" t="str">
            <v>NY 19884</v>
          </cell>
          <cell r="B919" t="str">
            <v xml:space="preserve">NY </v>
          </cell>
          <cell r="C919">
            <v>1988</v>
          </cell>
          <cell r="D919">
            <v>4</v>
          </cell>
          <cell r="E919">
            <v>13799000</v>
          </cell>
          <cell r="F919">
            <v>8420166</v>
          </cell>
          <cell r="G919">
            <v>8109574</v>
          </cell>
          <cell r="H919">
            <v>58.769289999999998</v>
          </cell>
          <cell r="I919">
            <v>310592</v>
          </cell>
          <cell r="J919">
            <v>3.6886999999999999</v>
          </cell>
          <cell r="K919">
            <v>8514354</v>
          </cell>
          <cell r="L919">
            <v>8169773</v>
          </cell>
          <cell r="M919">
            <v>59.205539999999999</v>
          </cell>
          <cell r="N919">
            <v>344581</v>
          </cell>
          <cell r="O919">
            <v>4.0471000000000004</v>
          </cell>
        </row>
        <row r="920">
          <cell r="A920" t="str">
            <v>NY 19885</v>
          </cell>
          <cell r="B920" t="str">
            <v xml:space="preserve">NY </v>
          </cell>
          <cell r="C920">
            <v>1988</v>
          </cell>
          <cell r="D920">
            <v>5</v>
          </cell>
          <cell r="E920">
            <v>13802000</v>
          </cell>
          <cell r="F920">
            <v>8432819</v>
          </cell>
          <cell r="G920">
            <v>8099980</v>
          </cell>
          <cell r="H920">
            <v>58.686999999999998</v>
          </cell>
          <cell r="I920">
            <v>332839</v>
          </cell>
          <cell r="J920">
            <v>3.9468999999999999</v>
          </cell>
          <cell r="K920">
            <v>8524713</v>
          </cell>
          <cell r="L920">
            <v>8171773</v>
          </cell>
          <cell r="M920">
            <v>59.207169999999998</v>
          </cell>
          <cell r="N920">
            <v>352940</v>
          </cell>
          <cell r="O920">
            <v>4.1402000000000001</v>
          </cell>
        </row>
        <row r="921">
          <cell r="A921" t="str">
            <v>NY 19886</v>
          </cell>
          <cell r="B921" t="str">
            <v xml:space="preserve">NY </v>
          </cell>
          <cell r="C921">
            <v>1988</v>
          </cell>
          <cell r="D921">
            <v>6</v>
          </cell>
          <cell r="E921">
            <v>13806000</v>
          </cell>
          <cell r="F921">
            <v>8616930</v>
          </cell>
          <cell r="G921">
            <v>8289326</v>
          </cell>
          <cell r="H921">
            <v>60.041469999999997</v>
          </cell>
          <cell r="I921">
            <v>327604</v>
          </cell>
          <cell r="J921">
            <v>3.8018999999999998</v>
          </cell>
          <cell r="K921">
            <v>8533183</v>
          </cell>
          <cell r="L921">
            <v>8184055</v>
          </cell>
          <cell r="M921">
            <v>59.278970000000001</v>
          </cell>
          <cell r="N921">
            <v>349128</v>
          </cell>
          <cell r="O921">
            <v>4.0914000000000001</v>
          </cell>
        </row>
        <row r="922">
          <cell r="A922" t="str">
            <v>NY 19887</v>
          </cell>
          <cell r="B922" t="str">
            <v xml:space="preserve">NY </v>
          </cell>
          <cell r="C922">
            <v>1988</v>
          </cell>
          <cell r="D922">
            <v>7</v>
          </cell>
          <cell r="E922">
            <v>13809000</v>
          </cell>
          <cell r="F922">
            <v>8747961</v>
          </cell>
          <cell r="G922">
            <v>8377192</v>
          </cell>
          <cell r="H922">
            <v>60.664729999999999</v>
          </cell>
          <cell r="I922">
            <v>370769</v>
          </cell>
          <cell r="J922">
            <v>4.2382999999999997</v>
          </cell>
          <cell r="K922">
            <v>8555413</v>
          </cell>
          <cell r="L922">
            <v>8195965</v>
          </cell>
          <cell r="M922">
            <v>59.352339999999998</v>
          </cell>
          <cell r="N922">
            <v>359448</v>
          </cell>
          <cell r="O922">
            <v>4.2013999999999996</v>
          </cell>
        </row>
        <row r="923">
          <cell r="A923" t="str">
            <v>NY 19888</v>
          </cell>
          <cell r="B923" t="str">
            <v xml:space="preserve">NY </v>
          </cell>
          <cell r="C923">
            <v>1988</v>
          </cell>
          <cell r="D923">
            <v>8</v>
          </cell>
          <cell r="E923">
            <v>13809000</v>
          </cell>
          <cell r="F923">
            <v>8726166</v>
          </cell>
          <cell r="G923">
            <v>8361254</v>
          </cell>
          <cell r="H923">
            <v>60.549309999999998</v>
          </cell>
          <cell r="I923">
            <v>364912</v>
          </cell>
          <cell r="J923">
            <v>4.1818</v>
          </cell>
          <cell r="K923">
            <v>8575449</v>
          </cell>
          <cell r="L923">
            <v>8203397</v>
          </cell>
          <cell r="M923">
            <v>59.40616</v>
          </cell>
          <cell r="N923">
            <v>372052</v>
          </cell>
          <cell r="O923">
            <v>4.3385999999999996</v>
          </cell>
        </row>
        <row r="924">
          <cell r="A924" t="str">
            <v>NY 19889</v>
          </cell>
          <cell r="B924" t="str">
            <v xml:space="preserve">NY </v>
          </cell>
          <cell r="C924">
            <v>1988</v>
          </cell>
          <cell r="D924">
            <v>9</v>
          </cell>
          <cell r="E924">
            <v>13808000</v>
          </cell>
          <cell r="F924">
            <v>8537390</v>
          </cell>
          <cell r="G924">
            <v>8169647</v>
          </cell>
          <cell r="H924">
            <v>59.166040000000002</v>
          </cell>
          <cell r="I924">
            <v>367743</v>
          </cell>
          <cell r="J924">
            <v>4.3074000000000003</v>
          </cell>
          <cell r="K924">
            <v>8592083</v>
          </cell>
          <cell r="L924">
            <v>8209601</v>
          </cell>
          <cell r="M924">
            <v>59.455399999999997</v>
          </cell>
          <cell r="N924">
            <v>382482</v>
          </cell>
          <cell r="O924">
            <v>4.4516</v>
          </cell>
        </row>
        <row r="925">
          <cell r="A925" t="str">
            <v>NY 198810</v>
          </cell>
          <cell r="B925" t="str">
            <v xml:space="preserve">NY </v>
          </cell>
          <cell r="C925">
            <v>1988</v>
          </cell>
          <cell r="D925">
            <v>10</v>
          </cell>
          <cell r="E925">
            <v>13808000</v>
          </cell>
          <cell r="F925">
            <v>8588602</v>
          </cell>
          <cell r="G925">
            <v>8220111</v>
          </cell>
          <cell r="H925">
            <v>59.531509999999997</v>
          </cell>
          <cell r="I925">
            <v>368491</v>
          </cell>
          <cell r="J925">
            <v>4.2904999999999998</v>
          </cell>
          <cell r="K925">
            <v>8602967</v>
          </cell>
          <cell r="L925">
            <v>8218100</v>
          </cell>
          <cell r="M925">
            <v>59.516950000000001</v>
          </cell>
          <cell r="N925">
            <v>384867</v>
          </cell>
          <cell r="O925">
            <v>4.4737</v>
          </cell>
        </row>
        <row r="926">
          <cell r="A926" t="str">
            <v>NY 198811</v>
          </cell>
          <cell r="B926" t="str">
            <v xml:space="preserve">NY </v>
          </cell>
          <cell r="C926">
            <v>1988</v>
          </cell>
          <cell r="D926">
            <v>11</v>
          </cell>
          <cell r="E926">
            <v>13807000</v>
          </cell>
          <cell r="F926">
            <v>8609863</v>
          </cell>
          <cell r="G926">
            <v>8234917</v>
          </cell>
          <cell r="H926">
            <v>59.643059999999998</v>
          </cell>
          <cell r="I926">
            <v>374946</v>
          </cell>
          <cell r="J926">
            <v>4.3548</v>
          </cell>
          <cell r="K926">
            <v>8618043</v>
          </cell>
          <cell r="L926">
            <v>8230549</v>
          </cell>
          <cell r="M926">
            <v>59.611420000000003</v>
          </cell>
          <cell r="N926">
            <v>387494</v>
          </cell>
          <cell r="O926">
            <v>4.4962999999999997</v>
          </cell>
        </row>
        <row r="927">
          <cell r="A927" t="str">
            <v>NY 198812</v>
          </cell>
          <cell r="B927" t="str">
            <v xml:space="preserve">NY </v>
          </cell>
          <cell r="C927">
            <v>1988</v>
          </cell>
          <cell r="D927">
            <v>12</v>
          </cell>
          <cell r="E927">
            <v>13807000</v>
          </cell>
          <cell r="F927">
            <v>8605803</v>
          </cell>
          <cell r="G927">
            <v>8218663</v>
          </cell>
          <cell r="H927">
            <v>59.525329999999997</v>
          </cell>
          <cell r="I927">
            <v>387140</v>
          </cell>
          <cell r="J927">
            <v>4.4985999999999997</v>
          </cell>
          <cell r="K927">
            <v>8639248</v>
          </cell>
          <cell r="L927">
            <v>8238548</v>
          </cell>
          <cell r="M927">
            <v>59.669359999999998</v>
          </cell>
          <cell r="N927">
            <v>400700</v>
          </cell>
          <cell r="O927">
            <v>4.6380999999999997</v>
          </cell>
        </row>
        <row r="928">
          <cell r="A928" t="str">
            <v>NY 19891</v>
          </cell>
          <cell r="B928" t="str">
            <v xml:space="preserve">NY </v>
          </cell>
          <cell r="C928">
            <v>1989</v>
          </cell>
          <cell r="D928">
            <v>1</v>
          </cell>
          <cell r="E928">
            <v>13807000</v>
          </cell>
          <cell r="F928">
            <v>8640823</v>
          </cell>
          <cell r="G928">
            <v>8169352</v>
          </cell>
          <cell r="H928">
            <v>59.168190000000003</v>
          </cell>
          <cell r="I928">
            <v>471471</v>
          </cell>
          <cell r="J928">
            <v>5.4562999999999997</v>
          </cell>
          <cell r="K928">
            <v>8650927</v>
          </cell>
          <cell r="L928">
            <v>8246582</v>
          </cell>
          <cell r="M928">
            <v>59.727539999999998</v>
          </cell>
          <cell r="N928">
            <v>404345</v>
          </cell>
          <cell r="O928">
            <v>4.6740000000000004</v>
          </cell>
        </row>
        <row r="929">
          <cell r="A929" t="str">
            <v>NY 19892</v>
          </cell>
          <cell r="B929" t="str">
            <v xml:space="preserve">NY </v>
          </cell>
          <cell r="C929">
            <v>1989</v>
          </cell>
          <cell r="D929">
            <v>2</v>
          </cell>
          <cell r="E929">
            <v>13806000</v>
          </cell>
          <cell r="F929">
            <v>8615258</v>
          </cell>
          <cell r="G929">
            <v>8164238</v>
          </cell>
          <cell r="H929">
            <v>59.135429999999999</v>
          </cell>
          <cell r="I929">
            <v>451020</v>
          </cell>
          <cell r="J929">
            <v>5.2351000000000001</v>
          </cell>
          <cell r="K929">
            <v>8654987</v>
          </cell>
          <cell r="L929">
            <v>8249713</v>
          </cell>
          <cell r="M929">
            <v>59.754550000000002</v>
          </cell>
          <cell r="N929">
            <v>405274</v>
          </cell>
          <cell r="O929">
            <v>4.6825000000000001</v>
          </cell>
        </row>
        <row r="930">
          <cell r="A930" t="str">
            <v>NY 19893</v>
          </cell>
          <cell r="B930" t="str">
            <v xml:space="preserve">NY </v>
          </cell>
          <cell r="C930">
            <v>1989</v>
          </cell>
          <cell r="D930">
            <v>3</v>
          </cell>
          <cell r="E930">
            <v>13806000</v>
          </cell>
          <cell r="F930">
            <v>8605165</v>
          </cell>
          <cell r="G930">
            <v>8201635</v>
          </cell>
          <cell r="H930">
            <v>59.406309999999998</v>
          </cell>
          <cell r="I930">
            <v>403530</v>
          </cell>
          <cell r="J930">
            <v>4.6894</v>
          </cell>
          <cell r="K930">
            <v>8657700</v>
          </cell>
          <cell r="L930">
            <v>8258795</v>
          </cell>
          <cell r="M930">
            <v>59.820329999999998</v>
          </cell>
          <cell r="N930">
            <v>398905</v>
          </cell>
          <cell r="O930">
            <v>4.6074999999999999</v>
          </cell>
        </row>
        <row r="931">
          <cell r="A931" t="str">
            <v>NY 19894</v>
          </cell>
          <cell r="B931" t="str">
            <v xml:space="preserve">NY </v>
          </cell>
          <cell r="C931">
            <v>1989</v>
          </cell>
          <cell r="D931">
            <v>4</v>
          </cell>
          <cell r="E931">
            <v>13805000</v>
          </cell>
          <cell r="F931">
            <v>8630090</v>
          </cell>
          <cell r="G931">
            <v>8210319</v>
          </cell>
          <cell r="H931">
            <v>59.473520000000001</v>
          </cell>
          <cell r="I931">
            <v>419771</v>
          </cell>
          <cell r="J931">
            <v>4.8639999999999999</v>
          </cell>
          <cell r="K931">
            <v>8687571</v>
          </cell>
          <cell r="L931">
            <v>8264086</v>
          </cell>
          <cell r="M931">
            <v>59.862990000000003</v>
          </cell>
          <cell r="N931">
            <v>423485</v>
          </cell>
          <cell r="O931">
            <v>4.8746</v>
          </cell>
        </row>
        <row r="932">
          <cell r="A932" t="str">
            <v>NY 19895</v>
          </cell>
          <cell r="B932" t="str">
            <v xml:space="preserve">NY </v>
          </cell>
          <cell r="C932">
            <v>1989</v>
          </cell>
          <cell r="D932">
            <v>5</v>
          </cell>
          <cell r="E932">
            <v>13805000</v>
          </cell>
          <cell r="F932">
            <v>8644116</v>
          </cell>
          <cell r="G932">
            <v>8233417</v>
          </cell>
          <cell r="H932">
            <v>59.640830000000001</v>
          </cell>
          <cell r="I932">
            <v>410699</v>
          </cell>
          <cell r="J932">
            <v>4.7511999999999999</v>
          </cell>
          <cell r="K932">
            <v>8703328</v>
          </cell>
          <cell r="L932">
            <v>8266569</v>
          </cell>
          <cell r="M932">
            <v>59.880980000000001</v>
          </cell>
          <cell r="N932">
            <v>436759</v>
          </cell>
          <cell r="O932">
            <v>5.0183</v>
          </cell>
        </row>
        <row r="933">
          <cell r="A933" t="str">
            <v>NY 19896</v>
          </cell>
          <cell r="B933" t="str">
            <v xml:space="preserve">NY </v>
          </cell>
          <cell r="C933">
            <v>1989</v>
          </cell>
          <cell r="D933">
            <v>6</v>
          </cell>
          <cell r="E933">
            <v>13804000</v>
          </cell>
          <cell r="F933">
            <v>8801514</v>
          </cell>
          <cell r="G933">
            <v>8384427</v>
          </cell>
          <cell r="H933">
            <v>60.739109999999997</v>
          </cell>
          <cell r="I933">
            <v>417087</v>
          </cell>
          <cell r="J933">
            <v>4.7388000000000003</v>
          </cell>
          <cell r="K933">
            <v>8709840</v>
          </cell>
          <cell r="L933">
            <v>8277841</v>
          </cell>
          <cell r="M933">
            <v>59.966970000000003</v>
          </cell>
          <cell r="N933">
            <v>431999</v>
          </cell>
          <cell r="O933">
            <v>4.9599000000000002</v>
          </cell>
        </row>
        <row r="934">
          <cell r="A934" t="str">
            <v>NY 19897</v>
          </cell>
          <cell r="B934" t="str">
            <v xml:space="preserve">NY </v>
          </cell>
          <cell r="C934">
            <v>1989</v>
          </cell>
          <cell r="D934">
            <v>7</v>
          </cell>
          <cell r="E934">
            <v>13804000</v>
          </cell>
          <cell r="F934">
            <v>8886715</v>
          </cell>
          <cell r="G934">
            <v>8455218</v>
          </cell>
          <cell r="H934">
            <v>61.251939999999998</v>
          </cell>
          <cell r="I934">
            <v>431497</v>
          </cell>
          <cell r="J934">
            <v>4.8555000000000001</v>
          </cell>
          <cell r="K934">
            <v>8700737</v>
          </cell>
          <cell r="L934">
            <v>8274300</v>
          </cell>
          <cell r="M934">
            <v>59.941319999999997</v>
          </cell>
          <cell r="N934">
            <v>426437</v>
          </cell>
          <cell r="O934">
            <v>4.9012000000000002</v>
          </cell>
        </row>
        <row r="935">
          <cell r="A935" t="str">
            <v>NY 19898</v>
          </cell>
          <cell r="B935" t="str">
            <v xml:space="preserve">NY </v>
          </cell>
          <cell r="C935">
            <v>1989</v>
          </cell>
          <cell r="D935">
            <v>8</v>
          </cell>
          <cell r="E935">
            <v>13804000</v>
          </cell>
          <cell r="F935">
            <v>8838453</v>
          </cell>
          <cell r="G935">
            <v>8421266</v>
          </cell>
          <cell r="H935">
            <v>61.005980000000001</v>
          </cell>
          <cell r="I935">
            <v>417187</v>
          </cell>
          <cell r="J935">
            <v>4.7201000000000004</v>
          </cell>
          <cell r="K935">
            <v>8716873</v>
          </cell>
          <cell r="L935">
            <v>8277289</v>
          </cell>
          <cell r="M935">
            <v>59.962969999999999</v>
          </cell>
          <cell r="N935">
            <v>439584</v>
          </cell>
          <cell r="O935">
            <v>5.0429000000000004</v>
          </cell>
        </row>
        <row r="936">
          <cell r="A936" t="str">
            <v>NY 19899</v>
          </cell>
          <cell r="B936" t="str">
            <v xml:space="preserve">NY </v>
          </cell>
          <cell r="C936">
            <v>1989</v>
          </cell>
          <cell r="D936">
            <v>9</v>
          </cell>
          <cell r="E936">
            <v>13805000</v>
          </cell>
          <cell r="F936">
            <v>8644939</v>
          </cell>
          <cell r="G936">
            <v>8214858</v>
          </cell>
          <cell r="H936">
            <v>59.506399999999999</v>
          </cell>
          <cell r="I936">
            <v>430081</v>
          </cell>
          <cell r="J936">
            <v>4.9748999999999999</v>
          </cell>
          <cell r="K936">
            <v>8734701</v>
          </cell>
          <cell r="L936">
            <v>8286296</v>
          </cell>
          <cell r="M936">
            <v>60.023879999999998</v>
          </cell>
          <cell r="N936">
            <v>448405</v>
          </cell>
          <cell r="O936">
            <v>5.1336000000000004</v>
          </cell>
        </row>
        <row r="937">
          <cell r="A937" t="str">
            <v>NY 198910</v>
          </cell>
          <cell r="B937" t="str">
            <v xml:space="preserve">NY </v>
          </cell>
          <cell r="C937">
            <v>1989</v>
          </cell>
          <cell r="D937">
            <v>10</v>
          </cell>
          <cell r="E937">
            <v>13806000</v>
          </cell>
          <cell r="F937">
            <v>8710301</v>
          </cell>
          <cell r="G937">
            <v>8282023</v>
          </cell>
          <cell r="H937">
            <v>59.988579999999999</v>
          </cell>
          <cell r="I937">
            <v>428278</v>
          </cell>
          <cell r="J937">
            <v>4.9169</v>
          </cell>
          <cell r="K937">
            <v>8749067</v>
          </cell>
          <cell r="L937">
            <v>8292589</v>
          </cell>
          <cell r="M937">
            <v>60.065109999999997</v>
          </cell>
          <cell r="N937">
            <v>456478</v>
          </cell>
          <cell r="O937">
            <v>5.2173999999999996</v>
          </cell>
        </row>
        <row r="938">
          <cell r="A938" t="str">
            <v>NY 198911</v>
          </cell>
          <cell r="B938" t="str">
            <v xml:space="preserve">NY </v>
          </cell>
          <cell r="C938">
            <v>1989</v>
          </cell>
          <cell r="D938">
            <v>11</v>
          </cell>
          <cell r="E938">
            <v>13806000</v>
          </cell>
          <cell r="F938">
            <v>8764971</v>
          </cell>
          <cell r="G938">
            <v>8302416</v>
          </cell>
          <cell r="H938">
            <v>60.136290000000002</v>
          </cell>
          <cell r="I938">
            <v>462555</v>
          </cell>
          <cell r="J938">
            <v>5.2773000000000003</v>
          </cell>
          <cell r="K938">
            <v>8769860</v>
          </cell>
          <cell r="L938">
            <v>8305980</v>
          </cell>
          <cell r="M938">
            <v>60.162100000000002</v>
          </cell>
          <cell r="N938">
            <v>463880</v>
          </cell>
          <cell r="O938">
            <v>5.2895000000000003</v>
          </cell>
        </row>
        <row r="939">
          <cell r="A939" t="str">
            <v>NY 198912</v>
          </cell>
          <cell r="B939" t="str">
            <v xml:space="preserve">NY </v>
          </cell>
          <cell r="C939">
            <v>1989</v>
          </cell>
          <cell r="D939">
            <v>12</v>
          </cell>
          <cell r="E939">
            <v>13804000</v>
          </cell>
          <cell r="F939">
            <v>8742232</v>
          </cell>
          <cell r="G939">
            <v>8288143</v>
          </cell>
          <cell r="H939">
            <v>60.041600000000003</v>
          </cell>
          <cell r="I939">
            <v>454089</v>
          </cell>
          <cell r="J939">
            <v>5.1942000000000004</v>
          </cell>
          <cell r="K939">
            <v>8788985</v>
          </cell>
          <cell r="L939">
            <v>8327273</v>
          </cell>
          <cell r="M939">
            <v>60.325069999999997</v>
          </cell>
          <cell r="N939">
            <v>461712</v>
          </cell>
          <cell r="O939">
            <v>5.2533000000000003</v>
          </cell>
        </row>
        <row r="940">
          <cell r="A940" t="str">
            <v>NY 19901</v>
          </cell>
          <cell r="B940" t="str">
            <v xml:space="preserve">NY </v>
          </cell>
          <cell r="C940">
            <v>1990</v>
          </cell>
          <cell r="D940">
            <v>1</v>
          </cell>
          <cell r="E940">
            <v>14020363</v>
          </cell>
          <cell r="F940">
            <v>8760305</v>
          </cell>
          <cell r="G940">
            <v>8247880</v>
          </cell>
          <cell r="H940">
            <v>58.827860000000001</v>
          </cell>
          <cell r="I940">
            <v>512425</v>
          </cell>
          <cell r="J940">
            <v>5.8494000000000002</v>
          </cell>
          <cell r="K940">
            <v>8798346</v>
          </cell>
          <cell r="L940">
            <v>8344470</v>
          </cell>
          <cell r="M940">
            <v>59.51679</v>
          </cell>
          <cell r="N940">
            <v>453876</v>
          </cell>
          <cell r="O940">
            <v>5.1586999999999996</v>
          </cell>
        </row>
        <row r="941">
          <cell r="A941" t="str">
            <v>NY 19902</v>
          </cell>
          <cell r="B941" t="str">
            <v xml:space="preserve">NY </v>
          </cell>
          <cell r="C941">
            <v>1990</v>
          </cell>
          <cell r="D941">
            <v>2</v>
          </cell>
          <cell r="E941">
            <v>14034141</v>
          </cell>
          <cell r="F941">
            <v>8770106</v>
          </cell>
          <cell r="G941">
            <v>8259132</v>
          </cell>
          <cell r="H941">
            <v>58.850290000000001</v>
          </cell>
          <cell r="I941">
            <v>510974</v>
          </cell>
          <cell r="J941">
            <v>5.8262999999999998</v>
          </cell>
          <cell r="K941">
            <v>8805085</v>
          </cell>
          <cell r="L941">
            <v>8357250</v>
          </cell>
          <cell r="M941">
            <v>59.549419999999998</v>
          </cell>
          <cell r="N941">
            <v>447835</v>
          </cell>
          <cell r="O941">
            <v>5.0861000000000001</v>
          </cell>
        </row>
        <row r="942">
          <cell r="A942" t="str">
            <v>NY 19903</v>
          </cell>
          <cell r="B942" t="str">
            <v xml:space="preserve">NY </v>
          </cell>
          <cell r="C942">
            <v>1990</v>
          </cell>
          <cell r="D942">
            <v>3</v>
          </cell>
          <cell r="E942">
            <v>14047919</v>
          </cell>
          <cell r="F942">
            <v>8771939</v>
          </cell>
          <cell r="G942">
            <v>8297240</v>
          </cell>
          <cell r="H942">
            <v>59.063839999999999</v>
          </cell>
          <cell r="I942">
            <v>474699</v>
          </cell>
          <cell r="J942">
            <v>5.4116</v>
          </cell>
          <cell r="K942">
            <v>8816195</v>
          </cell>
          <cell r="L942">
            <v>8366475</v>
          </cell>
          <cell r="M942">
            <v>59.556690000000003</v>
          </cell>
          <cell r="N942">
            <v>449720</v>
          </cell>
          <cell r="O942">
            <v>5.1010999999999997</v>
          </cell>
        </row>
        <row r="943">
          <cell r="A943" t="str">
            <v>NY 19904</v>
          </cell>
          <cell r="B943" t="str">
            <v xml:space="preserve">NY </v>
          </cell>
          <cell r="C943">
            <v>1990</v>
          </cell>
          <cell r="D943">
            <v>4</v>
          </cell>
          <cell r="E943">
            <v>14058000</v>
          </cell>
          <cell r="F943">
            <v>8734029</v>
          </cell>
          <cell r="G943">
            <v>8289348</v>
          </cell>
          <cell r="H943">
            <v>58.965339999999998</v>
          </cell>
          <cell r="I943">
            <v>444681</v>
          </cell>
          <cell r="J943">
            <v>5.0914000000000001</v>
          </cell>
          <cell r="K943">
            <v>8819350</v>
          </cell>
          <cell r="L943">
            <v>8363535</v>
          </cell>
          <cell r="M943">
            <v>59.49306</v>
          </cell>
          <cell r="N943">
            <v>455815</v>
          </cell>
          <cell r="O943">
            <v>5.1684000000000001</v>
          </cell>
        </row>
        <row r="944">
          <cell r="A944" t="str">
            <v>NY 19905</v>
          </cell>
          <cell r="B944" t="str">
            <v xml:space="preserve">NY </v>
          </cell>
          <cell r="C944">
            <v>1990</v>
          </cell>
          <cell r="D944">
            <v>5</v>
          </cell>
          <cell r="E944">
            <v>14080404</v>
          </cell>
          <cell r="F944">
            <v>8783575</v>
          </cell>
          <cell r="G944">
            <v>8346872</v>
          </cell>
          <cell r="H944">
            <v>59.280059999999999</v>
          </cell>
          <cell r="I944">
            <v>436703</v>
          </cell>
          <cell r="J944">
            <v>4.9718</v>
          </cell>
          <cell r="K944">
            <v>8837021</v>
          </cell>
          <cell r="L944">
            <v>8372636</v>
          </cell>
          <cell r="M944">
            <v>59.463039999999999</v>
          </cell>
          <cell r="N944">
            <v>464385</v>
          </cell>
          <cell r="O944">
            <v>5.2549999999999999</v>
          </cell>
        </row>
        <row r="945">
          <cell r="A945" t="str">
            <v>NY 19906</v>
          </cell>
          <cell r="B945" t="str">
            <v xml:space="preserve">NY </v>
          </cell>
          <cell r="C945">
            <v>1990</v>
          </cell>
          <cell r="D945">
            <v>6</v>
          </cell>
          <cell r="E945">
            <v>14090485</v>
          </cell>
          <cell r="F945">
            <v>8909074</v>
          </cell>
          <cell r="G945">
            <v>8490915</v>
          </cell>
          <cell r="H945">
            <v>60.259920000000001</v>
          </cell>
          <cell r="I945">
            <v>418159</v>
          </cell>
          <cell r="J945">
            <v>4.6936</v>
          </cell>
          <cell r="K945">
            <v>8825922</v>
          </cell>
          <cell r="L945">
            <v>8369008</v>
          </cell>
          <cell r="M945">
            <v>59.394750000000002</v>
          </cell>
          <cell r="N945">
            <v>456914</v>
          </cell>
          <cell r="O945">
            <v>5.1769999999999996</v>
          </cell>
        </row>
        <row r="946">
          <cell r="A946" t="str">
            <v>NY 19907</v>
          </cell>
          <cell r="B946" t="str">
            <v xml:space="preserve">NY </v>
          </cell>
          <cell r="C946">
            <v>1990</v>
          </cell>
          <cell r="D946">
            <v>7</v>
          </cell>
          <cell r="E946">
            <v>14100566</v>
          </cell>
          <cell r="F946">
            <v>9002309</v>
          </cell>
          <cell r="G946">
            <v>8542358</v>
          </cell>
          <cell r="H946">
            <v>60.581670000000003</v>
          </cell>
          <cell r="I946">
            <v>459951</v>
          </cell>
          <cell r="J946">
            <v>5.1093000000000002</v>
          </cell>
          <cell r="K946">
            <v>8825103</v>
          </cell>
          <cell r="L946">
            <v>8362200</v>
          </cell>
          <cell r="M946">
            <v>59.304000000000002</v>
          </cell>
          <cell r="N946">
            <v>462903</v>
          </cell>
          <cell r="O946">
            <v>5.2453000000000003</v>
          </cell>
        </row>
        <row r="947">
          <cell r="A947" t="str">
            <v>NY 19908</v>
          </cell>
          <cell r="B947" t="str">
            <v xml:space="preserve">NY </v>
          </cell>
          <cell r="C947">
            <v>1990</v>
          </cell>
          <cell r="D947">
            <v>8</v>
          </cell>
          <cell r="E947">
            <v>14099647</v>
          </cell>
          <cell r="F947">
            <v>8911656</v>
          </cell>
          <cell r="G947">
            <v>8472702</v>
          </cell>
          <cell r="H947">
            <v>60.091589999999997</v>
          </cell>
          <cell r="I947">
            <v>438954</v>
          </cell>
          <cell r="J947">
            <v>4.9256000000000002</v>
          </cell>
          <cell r="K947">
            <v>8815297</v>
          </cell>
          <cell r="L947">
            <v>8350719</v>
          </cell>
          <cell r="M947">
            <v>59.226439999999997</v>
          </cell>
          <cell r="N947">
            <v>464578</v>
          </cell>
          <cell r="O947">
            <v>5.2701000000000002</v>
          </cell>
        </row>
        <row r="948">
          <cell r="A948" t="str">
            <v>NY 19909</v>
          </cell>
          <cell r="B948" t="str">
            <v xml:space="preserve">NY </v>
          </cell>
          <cell r="C948">
            <v>1990</v>
          </cell>
          <cell r="D948">
            <v>9</v>
          </cell>
          <cell r="E948">
            <v>14101728</v>
          </cell>
          <cell r="F948">
            <v>8774147</v>
          </cell>
          <cell r="G948">
            <v>8306039</v>
          </cell>
          <cell r="H948">
            <v>58.900860000000002</v>
          </cell>
          <cell r="I948">
            <v>468108</v>
          </cell>
          <cell r="J948">
            <v>5.3350999999999997</v>
          </cell>
          <cell r="K948">
            <v>8819703</v>
          </cell>
          <cell r="L948">
            <v>8335439</v>
          </cell>
          <cell r="M948">
            <v>59.109340000000003</v>
          </cell>
          <cell r="N948">
            <v>484264</v>
          </cell>
          <cell r="O948">
            <v>5.4907000000000004</v>
          </cell>
        </row>
        <row r="949">
          <cell r="A949" t="str">
            <v>NY 199010</v>
          </cell>
          <cell r="B949" t="str">
            <v xml:space="preserve">NY </v>
          </cell>
          <cell r="C949">
            <v>1990</v>
          </cell>
          <cell r="D949">
            <v>10</v>
          </cell>
          <cell r="E949">
            <v>14103809</v>
          </cell>
          <cell r="F949">
            <v>8793308</v>
          </cell>
          <cell r="G949">
            <v>8321150</v>
          </cell>
          <cell r="H949">
            <v>58.999310000000001</v>
          </cell>
          <cell r="I949">
            <v>472158</v>
          </cell>
          <cell r="J949">
            <v>5.3695000000000004</v>
          </cell>
          <cell r="K949">
            <v>8800926</v>
          </cell>
          <cell r="L949">
            <v>8311803</v>
          </cell>
          <cell r="M949">
            <v>58.933039999999998</v>
          </cell>
          <cell r="N949">
            <v>489123</v>
          </cell>
          <cell r="O949">
            <v>5.5575999999999999</v>
          </cell>
        </row>
        <row r="950">
          <cell r="A950" t="str">
            <v>NY 199011</v>
          </cell>
          <cell r="B950" t="str">
            <v xml:space="preserve">NY </v>
          </cell>
          <cell r="C950">
            <v>1990</v>
          </cell>
          <cell r="D950">
            <v>11</v>
          </cell>
          <cell r="E950">
            <v>14104890</v>
          </cell>
          <cell r="F950">
            <v>8757316</v>
          </cell>
          <cell r="G950">
            <v>8267958</v>
          </cell>
          <cell r="H950">
            <v>58.617669999999997</v>
          </cell>
          <cell r="I950">
            <v>489358</v>
          </cell>
          <cell r="J950">
            <v>5.5880000000000001</v>
          </cell>
          <cell r="K950">
            <v>8780659</v>
          </cell>
          <cell r="L950">
            <v>8285366</v>
          </cell>
          <cell r="M950">
            <v>58.74109</v>
          </cell>
          <cell r="N950">
            <v>495293</v>
          </cell>
          <cell r="O950">
            <v>5.6406999999999998</v>
          </cell>
        </row>
        <row r="951">
          <cell r="A951" t="str">
            <v>NY 199012</v>
          </cell>
          <cell r="B951" t="str">
            <v xml:space="preserve">NY </v>
          </cell>
          <cell r="C951">
            <v>1990</v>
          </cell>
          <cell r="D951">
            <v>12</v>
          </cell>
          <cell r="E951">
            <v>14103971</v>
          </cell>
          <cell r="F951">
            <v>8738508</v>
          </cell>
          <cell r="G951">
            <v>8236007</v>
          </cell>
          <cell r="H951">
            <v>58.394950000000001</v>
          </cell>
          <cell r="I951">
            <v>502501</v>
          </cell>
          <cell r="J951">
            <v>5.7504</v>
          </cell>
          <cell r="K951">
            <v>8762666</v>
          </cell>
          <cell r="L951">
            <v>8258700</v>
          </cell>
          <cell r="M951">
            <v>58.55585</v>
          </cell>
          <cell r="N951">
            <v>503966</v>
          </cell>
          <cell r="O951">
            <v>5.7512999999999996</v>
          </cell>
        </row>
        <row r="952">
          <cell r="A952" t="str">
            <v>NY 19911</v>
          </cell>
          <cell r="B952" t="str">
            <v xml:space="preserve">NY </v>
          </cell>
          <cell r="C952">
            <v>1991</v>
          </cell>
          <cell r="D952">
            <v>1</v>
          </cell>
          <cell r="E952">
            <v>14103051</v>
          </cell>
          <cell r="F952">
            <v>8732946</v>
          </cell>
          <cell r="G952">
            <v>8096434</v>
          </cell>
          <cell r="H952">
            <v>57.409100000000002</v>
          </cell>
          <cell r="I952">
            <v>636512</v>
          </cell>
          <cell r="J952">
            <v>7.2885999999999997</v>
          </cell>
          <cell r="K952">
            <v>8816983</v>
          </cell>
          <cell r="L952">
            <v>8232662</v>
          </cell>
          <cell r="M952">
            <v>58.375039999999998</v>
          </cell>
          <cell r="N952">
            <v>584321</v>
          </cell>
          <cell r="O952">
            <v>6.6272000000000002</v>
          </cell>
        </row>
        <row r="953">
          <cell r="A953" t="str">
            <v>NY 19912</v>
          </cell>
          <cell r="B953" t="str">
            <v xml:space="preserve">NY </v>
          </cell>
          <cell r="C953">
            <v>1991</v>
          </cell>
          <cell r="D953">
            <v>2</v>
          </cell>
          <cell r="E953">
            <v>14100132</v>
          </cell>
          <cell r="F953">
            <v>8743308</v>
          </cell>
          <cell r="G953">
            <v>8087388</v>
          </cell>
          <cell r="H953">
            <v>57.356819999999999</v>
          </cell>
          <cell r="I953">
            <v>655920</v>
          </cell>
          <cell r="J953">
            <v>7.5019999999999998</v>
          </cell>
          <cell r="K953">
            <v>8804856</v>
          </cell>
          <cell r="L953">
            <v>8204815</v>
          </cell>
          <cell r="M953">
            <v>58.189630000000001</v>
          </cell>
          <cell r="N953">
            <v>600041</v>
          </cell>
          <cell r="O953">
            <v>6.8148999999999997</v>
          </cell>
        </row>
        <row r="954">
          <cell r="A954" t="str">
            <v>NY 19913</v>
          </cell>
          <cell r="B954" t="str">
            <v xml:space="preserve">NY </v>
          </cell>
          <cell r="C954">
            <v>1991</v>
          </cell>
          <cell r="D954">
            <v>3</v>
          </cell>
          <cell r="E954">
            <v>14097213</v>
          </cell>
          <cell r="F954">
            <v>8746716</v>
          </cell>
          <cell r="G954">
            <v>8080503</v>
          </cell>
          <cell r="H954">
            <v>57.319859999999998</v>
          </cell>
          <cell r="I954">
            <v>666213</v>
          </cell>
          <cell r="J954">
            <v>7.6166999999999998</v>
          </cell>
          <cell r="K954">
            <v>8800595</v>
          </cell>
          <cell r="L954">
            <v>8176996</v>
          </cell>
          <cell r="M954">
            <v>58.004339999999999</v>
          </cell>
          <cell r="N954">
            <v>623599</v>
          </cell>
          <cell r="O954">
            <v>7.0858999999999996</v>
          </cell>
        </row>
        <row r="955">
          <cell r="A955" t="str">
            <v>NY 19914</v>
          </cell>
          <cell r="B955" t="str">
            <v xml:space="preserve">NY </v>
          </cell>
          <cell r="C955">
            <v>1991</v>
          </cell>
          <cell r="D955">
            <v>4</v>
          </cell>
          <cell r="E955">
            <v>14095294</v>
          </cell>
          <cell r="F955">
            <v>8749874</v>
          </cell>
          <cell r="G955">
            <v>8120648</v>
          </cell>
          <cell r="H955">
            <v>57.612479999999998</v>
          </cell>
          <cell r="I955">
            <v>629226</v>
          </cell>
          <cell r="J955">
            <v>7.1913</v>
          </cell>
          <cell r="K955">
            <v>8796233</v>
          </cell>
          <cell r="L955">
            <v>8153409</v>
          </cell>
          <cell r="M955">
            <v>57.844900000000003</v>
          </cell>
          <cell r="N955">
            <v>642824</v>
          </cell>
          <cell r="O955">
            <v>7.3079000000000001</v>
          </cell>
        </row>
        <row r="956">
          <cell r="A956" t="str">
            <v>NY 19915</v>
          </cell>
          <cell r="B956" t="str">
            <v xml:space="preserve">NY </v>
          </cell>
          <cell r="C956">
            <v>1991</v>
          </cell>
          <cell r="D956">
            <v>5</v>
          </cell>
          <cell r="E956">
            <v>14094375</v>
          </cell>
          <cell r="F956">
            <v>8737230</v>
          </cell>
          <cell r="G956">
            <v>8086475</v>
          </cell>
          <cell r="H956">
            <v>57.37377</v>
          </cell>
          <cell r="I956">
            <v>650755</v>
          </cell>
          <cell r="J956">
            <v>7.4481000000000002</v>
          </cell>
          <cell r="K956">
            <v>8782697</v>
          </cell>
          <cell r="L956">
            <v>8134093</v>
          </cell>
          <cell r="M956">
            <v>57.71163</v>
          </cell>
          <cell r="N956">
            <v>648604</v>
          </cell>
          <cell r="O956">
            <v>7.3849999999999998</v>
          </cell>
        </row>
        <row r="957">
          <cell r="A957" t="str">
            <v>NY 19916</v>
          </cell>
          <cell r="B957" t="str">
            <v xml:space="preserve">NY </v>
          </cell>
          <cell r="C957">
            <v>1991</v>
          </cell>
          <cell r="D957">
            <v>6</v>
          </cell>
          <cell r="E957">
            <v>14095456</v>
          </cell>
          <cell r="F957">
            <v>8885963</v>
          </cell>
          <cell r="G957">
            <v>8244819</v>
          </cell>
          <cell r="H957">
            <v>58.492739999999998</v>
          </cell>
          <cell r="I957">
            <v>641144</v>
          </cell>
          <cell r="J957">
            <v>7.2152000000000003</v>
          </cell>
          <cell r="K957">
            <v>8762944</v>
          </cell>
          <cell r="L957">
            <v>8116803</v>
          </cell>
          <cell r="M957">
            <v>57.584539999999997</v>
          </cell>
          <cell r="N957">
            <v>646141</v>
          </cell>
          <cell r="O957">
            <v>7.3735999999999997</v>
          </cell>
        </row>
        <row r="958">
          <cell r="A958" t="str">
            <v>NY 19917</v>
          </cell>
          <cell r="B958" t="str">
            <v xml:space="preserve">NY </v>
          </cell>
          <cell r="C958">
            <v>1991</v>
          </cell>
          <cell r="D958">
            <v>7</v>
          </cell>
          <cell r="E958">
            <v>14094537</v>
          </cell>
          <cell r="F958">
            <v>8941621</v>
          </cell>
          <cell r="G958">
            <v>8293040</v>
          </cell>
          <cell r="H958">
            <v>58.838679999999997</v>
          </cell>
          <cell r="I958">
            <v>648581</v>
          </cell>
          <cell r="J958">
            <v>7.2534999999999998</v>
          </cell>
          <cell r="K958">
            <v>8740852</v>
          </cell>
          <cell r="L958">
            <v>8090902</v>
          </cell>
          <cell r="M958">
            <v>57.404519999999998</v>
          </cell>
          <cell r="N958">
            <v>649950</v>
          </cell>
          <cell r="O958">
            <v>7.4358000000000004</v>
          </cell>
        </row>
        <row r="959">
          <cell r="A959" t="str">
            <v>NY 19918</v>
          </cell>
          <cell r="B959" t="str">
            <v xml:space="preserve">NY </v>
          </cell>
          <cell r="C959">
            <v>1991</v>
          </cell>
          <cell r="D959">
            <v>8</v>
          </cell>
          <cell r="E959">
            <v>14097618</v>
          </cell>
          <cell r="F959">
            <v>8837309</v>
          </cell>
          <cell r="G959">
            <v>8207545</v>
          </cell>
          <cell r="H959">
            <v>58.219369999999998</v>
          </cell>
          <cell r="I959">
            <v>629764</v>
          </cell>
          <cell r="J959">
            <v>7.1261999999999999</v>
          </cell>
          <cell r="K959">
            <v>8730167</v>
          </cell>
          <cell r="L959">
            <v>8077086</v>
          </cell>
          <cell r="M959">
            <v>57.293979999999998</v>
          </cell>
          <cell r="N959">
            <v>653081</v>
          </cell>
          <cell r="O959">
            <v>7.4806999999999997</v>
          </cell>
        </row>
        <row r="960">
          <cell r="A960" t="str">
            <v>NY 19919</v>
          </cell>
          <cell r="B960" t="str">
            <v xml:space="preserve">NY </v>
          </cell>
          <cell r="C960">
            <v>1991</v>
          </cell>
          <cell r="D960">
            <v>9</v>
          </cell>
          <cell r="E960">
            <v>14101699</v>
          </cell>
          <cell r="F960">
            <v>8679493</v>
          </cell>
          <cell r="G960">
            <v>8067654</v>
          </cell>
          <cell r="H960">
            <v>57.210509999999999</v>
          </cell>
          <cell r="I960">
            <v>611839</v>
          </cell>
          <cell r="J960">
            <v>7.0491999999999999</v>
          </cell>
          <cell r="K960">
            <v>8708056</v>
          </cell>
          <cell r="L960">
            <v>8061836</v>
          </cell>
          <cell r="M960">
            <v>57.169249999999998</v>
          </cell>
          <cell r="N960">
            <v>646220</v>
          </cell>
          <cell r="O960">
            <v>7.4208999999999996</v>
          </cell>
        </row>
        <row r="961">
          <cell r="A961" t="str">
            <v>NY 199110</v>
          </cell>
          <cell r="B961" t="str">
            <v xml:space="preserve">NY </v>
          </cell>
          <cell r="C961">
            <v>1991</v>
          </cell>
          <cell r="D961">
            <v>10</v>
          </cell>
          <cell r="E961">
            <v>14105779</v>
          </cell>
          <cell r="F961">
            <v>8689388</v>
          </cell>
          <cell r="G961">
            <v>8070542</v>
          </cell>
          <cell r="H961">
            <v>57.214440000000003</v>
          </cell>
          <cell r="I961">
            <v>618846</v>
          </cell>
          <cell r="J961">
            <v>7.1219000000000001</v>
          </cell>
          <cell r="K961">
            <v>8701905</v>
          </cell>
          <cell r="L961">
            <v>8048390</v>
          </cell>
          <cell r="M961">
            <v>57.057389999999998</v>
          </cell>
          <cell r="N961">
            <v>653515</v>
          </cell>
          <cell r="O961">
            <v>7.51</v>
          </cell>
        </row>
        <row r="962">
          <cell r="A962" t="str">
            <v>NY 199111</v>
          </cell>
          <cell r="B962" t="str">
            <v xml:space="preserve">NY </v>
          </cell>
          <cell r="C962">
            <v>1991</v>
          </cell>
          <cell r="D962">
            <v>11</v>
          </cell>
          <cell r="E962">
            <v>14106860</v>
          </cell>
          <cell r="F962">
            <v>8668582</v>
          </cell>
          <cell r="G962">
            <v>8025924</v>
          </cell>
          <cell r="H962">
            <v>56.893770000000004</v>
          </cell>
          <cell r="I962">
            <v>642658</v>
          </cell>
          <cell r="J962">
            <v>7.4135999999999997</v>
          </cell>
          <cell r="K962">
            <v>8701097</v>
          </cell>
          <cell r="L962">
            <v>8035808</v>
          </cell>
          <cell r="M962">
            <v>56.963830000000002</v>
          </cell>
          <cell r="N962">
            <v>665289</v>
          </cell>
          <cell r="O962">
            <v>7.6459999999999999</v>
          </cell>
        </row>
        <row r="963">
          <cell r="A963" t="str">
            <v>NY 199112</v>
          </cell>
          <cell r="B963" t="str">
            <v xml:space="preserve">NY </v>
          </cell>
          <cell r="C963">
            <v>1991</v>
          </cell>
          <cell r="D963">
            <v>12</v>
          </cell>
          <cell r="E963">
            <v>14106941</v>
          </cell>
          <cell r="F963">
            <v>8643716</v>
          </cell>
          <cell r="G963">
            <v>7969061</v>
          </cell>
          <cell r="H963">
            <v>56.490349999999999</v>
          </cell>
          <cell r="I963">
            <v>674655</v>
          </cell>
          <cell r="J963">
            <v>7.8052000000000001</v>
          </cell>
          <cell r="K963">
            <v>8709764</v>
          </cell>
          <cell r="L963">
            <v>8017235</v>
          </cell>
          <cell r="M963">
            <v>56.831850000000003</v>
          </cell>
          <cell r="N963">
            <v>692529</v>
          </cell>
          <cell r="O963">
            <v>7.9512</v>
          </cell>
        </row>
        <row r="964">
          <cell r="A964" t="str">
            <v>NY 19921</v>
          </cell>
          <cell r="B964" t="str">
            <v xml:space="preserve">NY </v>
          </cell>
          <cell r="C964">
            <v>1992</v>
          </cell>
          <cell r="D964">
            <v>1</v>
          </cell>
          <cell r="E964">
            <v>14107022</v>
          </cell>
          <cell r="F964">
            <v>8667427</v>
          </cell>
          <cell r="G964">
            <v>7890409</v>
          </cell>
          <cell r="H964">
            <v>55.932490000000001</v>
          </cell>
          <cell r="I964">
            <v>777018</v>
          </cell>
          <cell r="J964">
            <v>8.9648000000000003</v>
          </cell>
          <cell r="K964">
            <v>8715409</v>
          </cell>
          <cell r="L964">
            <v>8000127</v>
          </cell>
          <cell r="M964">
            <v>56.710250000000002</v>
          </cell>
          <cell r="N964">
            <v>715282</v>
          </cell>
          <cell r="O964">
            <v>8.2071000000000005</v>
          </cell>
        </row>
        <row r="965">
          <cell r="A965" t="str">
            <v>NY 19922</v>
          </cell>
          <cell r="B965" t="str">
            <v xml:space="preserve">NY </v>
          </cell>
          <cell r="C965">
            <v>1992</v>
          </cell>
          <cell r="D965">
            <v>2</v>
          </cell>
          <cell r="E965">
            <v>14105103</v>
          </cell>
          <cell r="F965">
            <v>8675254</v>
          </cell>
          <cell r="G965">
            <v>7869971</v>
          </cell>
          <cell r="H965">
            <v>55.795200000000001</v>
          </cell>
          <cell r="I965">
            <v>805283</v>
          </cell>
          <cell r="J965">
            <v>9.2825000000000006</v>
          </cell>
          <cell r="K965">
            <v>8724819</v>
          </cell>
          <cell r="L965">
            <v>7989781</v>
          </cell>
          <cell r="M965">
            <v>56.64461</v>
          </cell>
          <cell r="N965">
            <v>735038</v>
          </cell>
          <cell r="O965">
            <v>8.4246999999999996</v>
          </cell>
        </row>
        <row r="966">
          <cell r="A966" t="str">
            <v>NY 19923</v>
          </cell>
          <cell r="B966" t="str">
            <v xml:space="preserve">NY </v>
          </cell>
          <cell r="C966">
            <v>1992</v>
          </cell>
          <cell r="D966">
            <v>3</v>
          </cell>
          <cell r="E966">
            <v>14105184</v>
          </cell>
          <cell r="F966">
            <v>8674743</v>
          </cell>
          <cell r="G966">
            <v>7912586</v>
          </cell>
          <cell r="H966">
            <v>56.097009999999997</v>
          </cell>
          <cell r="I966">
            <v>762157</v>
          </cell>
          <cell r="J966">
            <v>8.7858999999999998</v>
          </cell>
          <cell r="K966">
            <v>8725697</v>
          </cell>
          <cell r="L966">
            <v>7980195</v>
          </cell>
          <cell r="M966">
            <v>56.576329999999999</v>
          </cell>
          <cell r="N966">
            <v>745502</v>
          </cell>
          <cell r="O966">
            <v>8.5437999999999992</v>
          </cell>
        </row>
        <row r="967">
          <cell r="A967" t="str">
            <v>NY 19924</v>
          </cell>
          <cell r="B967" t="str">
            <v xml:space="preserve">NY </v>
          </cell>
          <cell r="C967">
            <v>1992</v>
          </cell>
          <cell r="D967">
            <v>4</v>
          </cell>
          <cell r="E967">
            <v>14106265</v>
          </cell>
          <cell r="F967">
            <v>8649345</v>
          </cell>
          <cell r="G967">
            <v>7940553</v>
          </cell>
          <cell r="H967">
            <v>56.290970000000002</v>
          </cell>
          <cell r="I967">
            <v>708792</v>
          </cell>
          <cell r="J967">
            <v>8.1946999999999992</v>
          </cell>
          <cell r="K967">
            <v>8730133</v>
          </cell>
          <cell r="L967">
            <v>7982194</v>
          </cell>
          <cell r="M967">
            <v>56.58616</v>
          </cell>
          <cell r="N967">
            <v>747939</v>
          </cell>
          <cell r="O967">
            <v>8.5672999999999995</v>
          </cell>
        </row>
        <row r="968">
          <cell r="A968" t="str">
            <v>NY 19925</v>
          </cell>
          <cell r="B968" t="str">
            <v xml:space="preserve">NY </v>
          </cell>
          <cell r="C968">
            <v>1992</v>
          </cell>
          <cell r="D968">
            <v>5</v>
          </cell>
          <cell r="E968">
            <v>14107346</v>
          </cell>
          <cell r="F968">
            <v>8681525</v>
          </cell>
          <cell r="G968">
            <v>7945205</v>
          </cell>
          <cell r="H968">
            <v>56.319629999999997</v>
          </cell>
          <cell r="I968">
            <v>736320</v>
          </cell>
          <cell r="J968">
            <v>8.4815000000000005</v>
          </cell>
          <cell r="K968">
            <v>8740237</v>
          </cell>
          <cell r="L968">
            <v>7978224</v>
          </cell>
          <cell r="M968">
            <v>56.55368</v>
          </cell>
          <cell r="N968">
            <v>762013</v>
          </cell>
          <cell r="O968">
            <v>8.7184000000000008</v>
          </cell>
        </row>
        <row r="969">
          <cell r="A969" t="str">
            <v>NY 19926</v>
          </cell>
          <cell r="B969" t="str">
            <v xml:space="preserve">NY </v>
          </cell>
          <cell r="C969">
            <v>1992</v>
          </cell>
          <cell r="D969">
            <v>6</v>
          </cell>
          <cell r="E969">
            <v>14108426</v>
          </cell>
          <cell r="F969">
            <v>8867356</v>
          </cell>
          <cell r="G969">
            <v>8079126</v>
          </cell>
          <cell r="H969">
            <v>57.26455</v>
          </cell>
          <cell r="I969">
            <v>788230</v>
          </cell>
          <cell r="J969">
            <v>8.8890999999999991</v>
          </cell>
          <cell r="K969">
            <v>8749840</v>
          </cell>
          <cell r="L969">
            <v>7973152</v>
          </cell>
          <cell r="M969">
            <v>56.51341</v>
          </cell>
          <cell r="N969">
            <v>776688</v>
          </cell>
          <cell r="O969">
            <v>8.8765999999999998</v>
          </cell>
        </row>
        <row r="970">
          <cell r="A970" t="str">
            <v>NY 19927</v>
          </cell>
          <cell r="B970" t="str">
            <v xml:space="preserve">NY </v>
          </cell>
          <cell r="C970">
            <v>1992</v>
          </cell>
          <cell r="D970">
            <v>7</v>
          </cell>
          <cell r="E970">
            <v>14110507</v>
          </cell>
          <cell r="F970">
            <v>8958425</v>
          </cell>
          <cell r="G970">
            <v>8156435</v>
          </cell>
          <cell r="H970">
            <v>57.803980000000003</v>
          </cell>
          <cell r="I970">
            <v>801990</v>
          </cell>
          <cell r="J970">
            <v>8.9524000000000008</v>
          </cell>
          <cell r="K970">
            <v>8751206</v>
          </cell>
          <cell r="L970">
            <v>7975840</v>
          </cell>
          <cell r="M970">
            <v>56.524120000000003</v>
          </cell>
          <cell r="N970">
            <v>775366</v>
          </cell>
          <cell r="O970">
            <v>8.8600999999999992</v>
          </cell>
        </row>
        <row r="971">
          <cell r="A971" t="str">
            <v>NY 19928</v>
          </cell>
          <cell r="B971" t="str">
            <v xml:space="preserve">NY </v>
          </cell>
          <cell r="C971">
            <v>1992</v>
          </cell>
          <cell r="D971">
            <v>8</v>
          </cell>
          <cell r="E971">
            <v>14116588</v>
          </cell>
          <cell r="F971">
            <v>8880047</v>
          </cell>
          <cell r="G971">
            <v>8117169</v>
          </cell>
          <cell r="H971">
            <v>57.500929999999997</v>
          </cell>
          <cell r="I971">
            <v>762878</v>
          </cell>
          <cell r="J971">
            <v>8.5908999999999995</v>
          </cell>
          <cell r="K971">
            <v>8745677</v>
          </cell>
          <cell r="L971">
            <v>7974457</v>
          </cell>
          <cell r="M971">
            <v>56.48997</v>
          </cell>
          <cell r="N971">
            <v>771220</v>
          </cell>
          <cell r="O971">
            <v>8.8183000000000007</v>
          </cell>
        </row>
        <row r="972">
          <cell r="A972" t="str">
            <v>NY 19929</v>
          </cell>
          <cell r="B972" t="str">
            <v xml:space="preserve">NY </v>
          </cell>
          <cell r="C972">
            <v>1992</v>
          </cell>
          <cell r="D972">
            <v>9</v>
          </cell>
          <cell r="E972">
            <v>14123669</v>
          </cell>
          <cell r="F972">
            <v>8696462</v>
          </cell>
          <cell r="G972">
            <v>7940315</v>
          </cell>
          <cell r="H972">
            <v>56.219920000000002</v>
          </cell>
          <cell r="I972">
            <v>756147</v>
          </cell>
          <cell r="J972">
            <v>8.6949000000000005</v>
          </cell>
          <cell r="K972">
            <v>8752719</v>
          </cell>
          <cell r="L972">
            <v>7975200</v>
          </cell>
          <cell r="M972">
            <v>56.466909999999999</v>
          </cell>
          <cell r="N972">
            <v>777519</v>
          </cell>
          <cell r="O972">
            <v>8.8832000000000004</v>
          </cell>
        </row>
        <row r="973">
          <cell r="A973" t="str">
            <v>NY 199210</v>
          </cell>
          <cell r="B973" t="str">
            <v xml:space="preserve">NY </v>
          </cell>
          <cell r="C973">
            <v>1992</v>
          </cell>
          <cell r="D973">
            <v>10</v>
          </cell>
          <cell r="E973">
            <v>14130750</v>
          </cell>
          <cell r="F973">
            <v>8670897</v>
          </cell>
          <cell r="G973">
            <v>7955447</v>
          </cell>
          <cell r="H973">
            <v>56.298830000000002</v>
          </cell>
          <cell r="I973">
            <v>715450</v>
          </cell>
          <cell r="J973">
            <v>8.2512000000000008</v>
          </cell>
          <cell r="K973">
            <v>8735634</v>
          </cell>
          <cell r="L973">
            <v>7976627</v>
          </cell>
          <cell r="M973">
            <v>56.448720000000002</v>
          </cell>
          <cell r="N973">
            <v>759007</v>
          </cell>
          <cell r="O973">
            <v>8.6885999999999992</v>
          </cell>
        </row>
        <row r="974">
          <cell r="A974" t="str">
            <v>NY 199211</v>
          </cell>
          <cell r="B974" t="str">
            <v xml:space="preserve">NY </v>
          </cell>
          <cell r="C974">
            <v>1992</v>
          </cell>
          <cell r="D974">
            <v>11</v>
          </cell>
          <cell r="E974">
            <v>14134831</v>
          </cell>
          <cell r="F974">
            <v>8695874</v>
          </cell>
          <cell r="G974">
            <v>7974512</v>
          </cell>
          <cell r="H974">
            <v>56.417459999999998</v>
          </cell>
          <cell r="I974">
            <v>721362</v>
          </cell>
          <cell r="J974">
            <v>8.2955000000000005</v>
          </cell>
          <cell r="K974">
            <v>8725943</v>
          </cell>
          <cell r="L974">
            <v>7974428</v>
          </cell>
          <cell r="M974">
            <v>56.41686</v>
          </cell>
          <cell r="N974">
            <v>751515</v>
          </cell>
          <cell r="O974">
            <v>8.6123999999999992</v>
          </cell>
        </row>
        <row r="975">
          <cell r="A975" t="str">
            <v>NY 199212</v>
          </cell>
          <cell r="B975" t="str">
            <v xml:space="preserve">NY </v>
          </cell>
          <cell r="C975">
            <v>1992</v>
          </cell>
          <cell r="D975">
            <v>12</v>
          </cell>
          <cell r="E975">
            <v>14137912</v>
          </cell>
          <cell r="F975">
            <v>8701938</v>
          </cell>
          <cell r="G975">
            <v>7974978</v>
          </cell>
          <cell r="H975">
            <v>56.408459999999998</v>
          </cell>
          <cell r="I975">
            <v>726960</v>
          </cell>
          <cell r="J975">
            <v>8.3539999999999992</v>
          </cell>
          <cell r="K975">
            <v>8721979</v>
          </cell>
          <cell r="L975">
            <v>7976481</v>
          </cell>
          <cell r="M975">
            <v>56.419089999999997</v>
          </cell>
          <cell r="N975">
            <v>745498</v>
          </cell>
          <cell r="O975">
            <v>8.5472999999999999</v>
          </cell>
        </row>
        <row r="976">
          <cell r="A976" t="str">
            <v>NY 19931</v>
          </cell>
          <cell r="B976" t="str">
            <v xml:space="preserve">NY </v>
          </cell>
          <cell r="C976">
            <v>1993</v>
          </cell>
          <cell r="D976">
            <v>1</v>
          </cell>
          <cell r="E976">
            <v>14141993</v>
          </cell>
          <cell r="F976">
            <v>8670367</v>
          </cell>
          <cell r="G976">
            <v>7869123</v>
          </cell>
          <cell r="H976">
            <v>55.643659999999997</v>
          </cell>
          <cell r="I976">
            <v>801244</v>
          </cell>
          <cell r="J976">
            <v>9.2411999999999992</v>
          </cell>
          <cell r="K976">
            <v>8720137</v>
          </cell>
          <cell r="L976">
            <v>7986855</v>
          </cell>
          <cell r="M976">
            <v>56.47616</v>
          </cell>
          <cell r="N976">
            <v>733282</v>
          </cell>
          <cell r="O976">
            <v>8.4091000000000005</v>
          </cell>
        </row>
        <row r="977">
          <cell r="A977" t="str">
            <v>NY 19932</v>
          </cell>
          <cell r="B977" t="str">
            <v xml:space="preserve">NY </v>
          </cell>
          <cell r="C977">
            <v>1993</v>
          </cell>
          <cell r="D977">
            <v>2</v>
          </cell>
          <cell r="E977">
            <v>14144074</v>
          </cell>
          <cell r="F977">
            <v>8676965</v>
          </cell>
          <cell r="G977">
            <v>7901157</v>
          </cell>
          <cell r="H977">
            <v>55.861960000000003</v>
          </cell>
          <cell r="I977">
            <v>775808</v>
          </cell>
          <cell r="J977">
            <v>8.9410000000000007</v>
          </cell>
          <cell r="K977">
            <v>8698394</v>
          </cell>
          <cell r="L977">
            <v>7989067</v>
          </cell>
          <cell r="M977">
            <v>56.483490000000003</v>
          </cell>
          <cell r="N977">
            <v>709327</v>
          </cell>
          <cell r="O977">
            <v>8.1547000000000001</v>
          </cell>
        </row>
        <row r="978">
          <cell r="A978" t="str">
            <v>NY 19933</v>
          </cell>
          <cell r="B978" t="str">
            <v xml:space="preserve">NY </v>
          </cell>
          <cell r="C978">
            <v>1993</v>
          </cell>
          <cell r="D978">
            <v>3</v>
          </cell>
          <cell r="E978">
            <v>14145154</v>
          </cell>
          <cell r="F978">
            <v>8645226</v>
          </cell>
          <cell r="G978">
            <v>7934059</v>
          </cell>
          <cell r="H978">
            <v>56.090299999999999</v>
          </cell>
          <cell r="I978">
            <v>711167</v>
          </cell>
          <cell r="J978">
            <v>8.2261000000000006</v>
          </cell>
          <cell r="K978">
            <v>8676726</v>
          </cell>
          <cell r="L978">
            <v>7985997</v>
          </cell>
          <cell r="M978">
            <v>56.457479999999997</v>
          </cell>
          <cell r="N978">
            <v>690729</v>
          </cell>
          <cell r="O978">
            <v>7.9607000000000001</v>
          </cell>
        </row>
        <row r="979">
          <cell r="A979" t="str">
            <v>NY 19934</v>
          </cell>
          <cell r="B979" t="str">
            <v xml:space="preserve">NY </v>
          </cell>
          <cell r="C979">
            <v>1993</v>
          </cell>
          <cell r="D979">
            <v>4</v>
          </cell>
          <cell r="E979">
            <v>14148235</v>
          </cell>
          <cell r="F979">
            <v>8591311</v>
          </cell>
          <cell r="G979">
            <v>7927504</v>
          </cell>
          <cell r="H979">
            <v>56.031750000000002</v>
          </cell>
          <cell r="I979">
            <v>663807</v>
          </cell>
          <cell r="J979">
            <v>7.7264999999999997</v>
          </cell>
          <cell r="K979">
            <v>8684297</v>
          </cell>
          <cell r="L979">
            <v>7994310</v>
          </cell>
          <cell r="M979">
            <v>56.50394</v>
          </cell>
          <cell r="N979">
            <v>689987</v>
          </cell>
          <cell r="O979">
            <v>7.9451999999999998</v>
          </cell>
        </row>
        <row r="980">
          <cell r="A980" t="str">
            <v>NY 19935</v>
          </cell>
          <cell r="B980" t="str">
            <v xml:space="preserve">NY </v>
          </cell>
          <cell r="C980">
            <v>1993</v>
          </cell>
          <cell r="D980">
            <v>5</v>
          </cell>
          <cell r="E980">
            <v>14151316</v>
          </cell>
          <cell r="F980">
            <v>8666167</v>
          </cell>
          <cell r="G980">
            <v>7999218</v>
          </cell>
          <cell r="H980">
            <v>56.526319999999998</v>
          </cell>
          <cell r="I980">
            <v>666949</v>
          </cell>
          <cell r="J980">
            <v>7.6959999999999997</v>
          </cell>
          <cell r="K980">
            <v>8698202</v>
          </cell>
          <cell r="L980">
            <v>8005469</v>
          </cell>
          <cell r="M980">
            <v>56.570489999999999</v>
          </cell>
          <cell r="N980">
            <v>692733</v>
          </cell>
          <cell r="O980">
            <v>7.9641000000000002</v>
          </cell>
        </row>
        <row r="981">
          <cell r="A981" t="str">
            <v>NY 19936</v>
          </cell>
          <cell r="B981" t="str">
            <v xml:space="preserve">NY </v>
          </cell>
          <cell r="C981">
            <v>1993</v>
          </cell>
          <cell r="D981">
            <v>6</v>
          </cell>
          <cell r="E981">
            <v>14155397</v>
          </cell>
          <cell r="F981">
            <v>8815904</v>
          </cell>
          <cell r="G981">
            <v>8133210</v>
          </cell>
          <cell r="H981">
            <v>57.456600000000002</v>
          </cell>
          <cell r="I981">
            <v>682694</v>
          </cell>
          <cell r="J981">
            <v>7.7439</v>
          </cell>
          <cell r="K981">
            <v>8700842</v>
          </cell>
          <cell r="L981">
            <v>8011765</v>
          </cell>
          <cell r="M981">
            <v>56.598660000000002</v>
          </cell>
          <cell r="N981">
            <v>689077</v>
          </cell>
          <cell r="O981">
            <v>7.9196999999999997</v>
          </cell>
        </row>
        <row r="982">
          <cell r="A982" t="str">
            <v>NY 19937</v>
          </cell>
          <cell r="B982" t="str">
            <v xml:space="preserve">NY </v>
          </cell>
          <cell r="C982">
            <v>1993</v>
          </cell>
          <cell r="D982">
            <v>7</v>
          </cell>
          <cell r="E982">
            <v>14159478</v>
          </cell>
          <cell r="F982">
            <v>8891201</v>
          </cell>
          <cell r="G982">
            <v>8201046</v>
          </cell>
          <cell r="H982">
            <v>57.919130000000003</v>
          </cell>
          <cell r="I982">
            <v>690155</v>
          </cell>
          <cell r="J982">
            <v>7.7622</v>
          </cell>
          <cell r="K982">
            <v>8691362</v>
          </cell>
          <cell r="L982">
            <v>8019890</v>
          </cell>
          <cell r="M982">
            <v>56.63973</v>
          </cell>
          <cell r="N982">
            <v>671472</v>
          </cell>
          <cell r="O982">
            <v>7.7256999999999998</v>
          </cell>
        </row>
        <row r="983">
          <cell r="A983" t="str">
            <v>NY 19938</v>
          </cell>
          <cell r="B983" t="str">
            <v xml:space="preserve">NY </v>
          </cell>
          <cell r="C983">
            <v>1993</v>
          </cell>
          <cell r="D983">
            <v>8</v>
          </cell>
          <cell r="E983">
            <v>14162559</v>
          </cell>
          <cell r="F983">
            <v>8828163</v>
          </cell>
          <cell r="G983">
            <v>8165956</v>
          </cell>
          <cell r="H983">
            <v>57.658760000000001</v>
          </cell>
          <cell r="I983">
            <v>662207</v>
          </cell>
          <cell r="J983">
            <v>7.5011000000000001</v>
          </cell>
          <cell r="K983">
            <v>8694371</v>
          </cell>
          <cell r="L983">
            <v>8024301</v>
          </cell>
          <cell r="M983">
            <v>56.658549999999998</v>
          </cell>
          <cell r="N983">
            <v>670070</v>
          </cell>
          <cell r="O983">
            <v>7.7069000000000001</v>
          </cell>
        </row>
        <row r="984">
          <cell r="A984" t="str">
            <v>NY 19939</v>
          </cell>
          <cell r="B984" t="str">
            <v xml:space="preserve">NY </v>
          </cell>
          <cell r="C984">
            <v>1993</v>
          </cell>
          <cell r="D984">
            <v>9</v>
          </cell>
          <cell r="E984">
            <v>14166640</v>
          </cell>
          <cell r="F984">
            <v>8605363</v>
          </cell>
          <cell r="G984">
            <v>7967749</v>
          </cell>
          <cell r="H984">
            <v>56.243040000000001</v>
          </cell>
          <cell r="I984">
            <v>637614</v>
          </cell>
          <cell r="J984">
            <v>7.4095000000000004</v>
          </cell>
          <cell r="K984">
            <v>8692530</v>
          </cell>
          <cell r="L984">
            <v>8027459</v>
          </cell>
          <cell r="M984">
            <v>56.664520000000003</v>
          </cell>
          <cell r="N984">
            <v>665071</v>
          </cell>
          <cell r="O984">
            <v>7.6510999999999996</v>
          </cell>
        </row>
        <row r="985">
          <cell r="A985" t="str">
            <v>NY 199310</v>
          </cell>
          <cell r="B985" t="str">
            <v xml:space="preserve">NY </v>
          </cell>
          <cell r="C985">
            <v>1993</v>
          </cell>
          <cell r="D985">
            <v>10</v>
          </cell>
          <cell r="E985">
            <v>14170721</v>
          </cell>
          <cell r="F985">
            <v>8669611</v>
          </cell>
          <cell r="G985">
            <v>8012888</v>
          </cell>
          <cell r="H985">
            <v>56.545380000000002</v>
          </cell>
          <cell r="I985">
            <v>656723</v>
          </cell>
          <cell r="J985">
            <v>7.5750000000000002</v>
          </cell>
          <cell r="K985">
            <v>8706018</v>
          </cell>
          <cell r="L985">
            <v>8033770</v>
          </cell>
          <cell r="M985">
            <v>56.692740000000001</v>
          </cell>
          <cell r="N985">
            <v>672248</v>
          </cell>
          <cell r="O985">
            <v>7.7215999999999996</v>
          </cell>
        </row>
        <row r="986">
          <cell r="A986" t="str">
            <v>NY 199311</v>
          </cell>
          <cell r="B986" t="str">
            <v xml:space="preserve">NY </v>
          </cell>
          <cell r="C986">
            <v>1993</v>
          </cell>
          <cell r="D986">
            <v>11</v>
          </cell>
          <cell r="E986">
            <v>14172801</v>
          </cell>
          <cell r="F986">
            <v>8669993</v>
          </cell>
          <cell r="G986">
            <v>8030295</v>
          </cell>
          <cell r="H986">
            <v>56.6599</v>
          </cell>
          <cell r="I986">
            <v>639698</v>
          </cell>
          <cell r="J986">
            <v>7.3783000000000003</v>
          </cell>
          <cell r="K986">
            <v>8709671</v>
          </cell>
          <cell r="L986">
            <v>8038942</v>
          </cell>
          <cell r="M986">
            <v>56.720910000000003</v>
          </cell>
          <cell r="N986">
            <v>670729</v>
          </cell>
          <cell r="O986">
            <v>7.7009999999999996</v>
          </cell>
        </row>
        <row r="987">
          <cell r="A987" t="str">
            <v>NY 199312</v>
          </cell>
          <cell r="B987" t="str">
            <v xml:space="preserve">NY </v>
          </cell>
          <cell r="C987">
            <v>1993</v>
          </cell>
          <cell r="D987">
            <v>12</v>
          </cell>
          <cell r="E987">
            <v>14173882</v>
          </cell>
          <cell r="F987">
            <v>8656945</v>
          </cell>
          <cell r="G987">
            <v>8019775</v>
          </cell>
          <cell r="H987">
            <v>56.581359999999997</v>
          </cell>
          <cell r="I987">
            <v>637170</v>
          </cell>
          <cell r="J987">
            <v>7.3601999999999999</v>
          </cell>
          <cell r="K987">
            <v>8714668</v>
          </cell>
          <cell r="L987">
            <v>8044158</v>
          </cell>
          <cell r="M987">
            <v>56.753390000000003</v>
          </cell>
          <cell r="N987">
            <v>670510</v>
          </cell>
          <cell r="O987">
            <v>7.694</v>
          </cell>
        </row>
        <row r="988">
          <cell r="A988" t="str">
            <v>NY 19941</v>
          </cell>
          <cell r="B988" t="str">
            <v xml:space="preserve">NY </v>
          </cell>
          <cell r="C988">
            <v>1994</v>
          </cell>
          <cell r="D988">
            <v>1</v>
          </cell>
          <cell r="E988">
            <v>14173963</v>
          </cell>
          <cell r="F988">
            <v>8665222</v>
          </cell>
          <cell r="G988">
            <v>7944299</v>
          </cell>
          <cell r="H988">
            <v>56.048540000000003</v>
          </cell>
          <cell r="I988">
            <v>720923</v>
          </cell>
          <cell r="J988">
            <v>8.3196999999999992</v>
          </cell>
          <cell r="K988">
            <v>8702316</v>
          </cell>
          <cell r="L988">
            <v>8041490</v>
          </cell>
          <cell r="M988">
            <v>56.73424</v>
          </cell>
          <cell r="N988">
            <v>660826</v>
          </cell>
          <cell r="O988">
            <v>7.5937000000000001</v>
          </cell>
        </row>
        <row r="989">
          <cell r="A989" t="str">
            <v>NY 19942</v>
          </cell>
          <cell r="B989" t="str">
            <v xml:space="preserve">NY </v>
          </cell>
          <cell r="C989">
            <v>1994</v>
          </cell>
          <cell r="D989">
            <v>2</v>
          </cell>
          <cell r="E989">
            <v>14171044</v>
          </cell>
          <cell r="F989">
            <v>8669968</v>
          </cell>
          <cell r="G989">
            <v>7958452</v>
          </cell>
          <cell r="H989">
            <v>56.159959999999998</v>
          </cell>
          <cell r="I989">
            <v>711516</v>
          </cell>
          <cell r="J989">
            <v>8.2066999999999997</v>
          </cell>
          <cell r="K989">
            <v>8701583</v>
          </cell>
          <cell r="L989">
            <v>8042582</v>
          </cell>
          <cell r="M989">
            <v>56.753630000000001</v>
          </cell>
          <cell r="N989">
            <v>659001</v>
          </cell>
          <cell r="O989">
            <v>7.5732999999999997</v>
          </cell>
        </row>
        <row r="990">
          <cell r="A990" t="str">
            <v>NY 19943</v>
          </cell>
          <cell r="B990" t="str">
            <v xml:space="preserve">NY </v>
          </cell>
          <cell r="C990">
            <v>1994</v>
          </cell>
          <cell r="D990">
            <v>3</v>
          </cell>
          <cell r="E990">
            <v>14170125</v>
          </cell>
          <cell r="F990">
            <v>8659064</v>
          </cell>
          <cell r="G990">
            <v>7965055</v>
          </cell>
          <cell r="H990">
            <v>56.2102</v>
          </cell>
          <cell r="I990">
            <v>694009</v>
          </cell>
          <cell r="J990">
            <v>8.0147999999999993</v>
          </cell>
          <cell r="K990">
            <v>8705199</v>
          </cell>
          <cell r="L990">
            <v>8049752</v>
          </cell>
          <cell r="M990">
            <v>56.80791</v>
          </cell>
          <cell r="N990">
            <v>655447</v>
          </cell>
          <cell r="O990">
            <v>7.5293999999999999</v>
          </cell>
        </row>
        <row r="991">
          <cell r="A991" t="str">
            <v>NY 19944</v>
          </cell>
          <cell r="B991" t="str">
            <v xml:space="preserve">NY </v>
          </cell>
          <cell r="C991">
            <v>1994</v>
          </cell>
          <cell r="D991">
            <v>4</v>
          </cell>
          <cell r="E991">
            <v>14172206</v>
          </cell>
          <cell r="F991">
            <v>8612190</v>
          </cell>
          <cell r="G991">
            <v>7976223</v>
          </cell>
          <cell r="H991">
            <v>56.280740000000002</v>
          </cell>
          <cell r="I991">
            <v>635967</v>
          </cell>
          <cell r="J991">
            <v>7.3845000000000001</v>
          </cell>
          <cell r="K991">
            <v>8698175</v>
          </cell>
          <cell r="L991">
            <v>8059209</v>
          </cell>
          <cell r="M991">
            <v>56.866300000000003</v>
          </cell>
          <cell r="N991">
            <v>638966</v>
          </cell>
          <cell r="O991">
            <v>7.3460000000000001</v>
          </cell>
        </row>
        <row r="992">
          <cell r="A992" t="str">
            <v>NY 19945</v>
          </cell>
          <cell r="B992" t="str">
            <v xml:space="preserve">NY </v>
          </cell>
          <cell r="C992">
            <v>1994</v>
          </cell>
          <cell r="D992">
            <v>5</v>
          </cell>
          <cell r="E992">
            <v>14172287</v>
          </cell>
          <cell r="F992">
            <v>8619142</v>
          </cell>
          <cell r="G992">
            <v>8040278</v>
          </cell>
          <cell r="H992">
            <v>56.732399999999998</v>
          </cell>
          <cell r="I992">
            <v>578864</v>
          </cell>
          <cell r="J992">
            <v>6.7160000000000002</v>
          </cell>
          <cell r="K992">
            <v>8686180</v>
          </cell>
          <cell r="L992">
            <v>8068031</v>
          </cell>
          <cell r="M992">
            <v>56.928220000000003</v>
          </cell>
          <cell r="N992">
            <v>618149</v>
          </cell>
          <cell r="O992">
            <v>7.1165000000000003</v>
          </cell>
        </row>
        <row r="993">
          <cell r="A993" t="str">
            <v>NY 19946</v>
          </cell>
          <cell r="B993" t="str">
            <v xml:space="preserve">NY </v>
          </cell>
          <cell r="C993">
            <v>1994</v>
          </cell>
          <cell r="D993">
            <v>6</v>
          </cell>
          <cell r="E993">
            <v>14173368</v>
          </cell>
          <cell r="F993">
            <v>8748284</v>
          </cell>
          <cell r="G993">
            <v>8152329</v>
          </cell>
          <cell r="H993">
            <v>57.518639999999998</v>
          </cell>
          <cell r="I993">
            <v>595955</v>
          </cell>
          <cell r="J993">
            <v>6.8122999999999996</v>
          </cell>
          <cell r="K993">
            <v>8687097</v>
          </cell>
          <cell r="L993">
            <v>8078108</v>
          </cell>
          <cell r="M993">
            <v>56.994979999999998</v>
          </cell>
          <cell r="N993">
            <v>608989</v>
          </cell>
          <cell r="O993">
            <v>7.0103</v>
          </cell>
        </row>
        <row r="994">
          <cell r="A994" t="str">
            <v>NY 19947</v>
          </cell>
          <cell r="B994" t="str">
            <v xml:space="preserve">NY </v>
          </cell>
          <cell r="C994">
            <v>1994</v>
          </cell>
          <cell r="D994">
            <v>7</v>
          </cell>
          <cell r="E994">
            <v>14175449</v>
          </cell>
          <cell r="F994">
            <v>8852171</v>
          </cell>
          <cell r="G994">
            <v>8233254</v>
          </cell>
          <cell r="H994">
            <v>58.08108</v>
          </cell>
          <cell r="I994">
            <v>618917</v>
          </cell>
          <cell r="J994">
            <v>6.9916999999999998</v>
          </cell>
          <cell r="K994">
            <v>8689038</v>
          </cell>
          <cell r="L994">
            <v>8091401</v>
          </cell>
          <cell r="M994">
            <v>57.080390000000001</v>
          </cell>
          <cell r="N994">
            <v>597637</v>
          </cell>
          <cell r="O994">
            <v>6.8780999999999999</v>
          </cell>
        </row>
        <row r="995">
          <cell r="A995" t="str">
            <v>NY 19948</v>
          </cell>
          <cell r="B995" t="str">
            <v xml:space="preserve">NY </v>
          </cell>
          <cell r="C995">
            <v>1994</v>
          </cell>
          <cell r="D995">
            <v>8</v>
          </cell>
          <cell r="E995">
            <v>14177529</v>
          </cell>
          <cell r="F995">
            <v>8803778</v>
          </cell>
          <cell r="G995">
            <v>8221095</v>
          </cell>
          <cell r="H995">
            <v>57.986800000000002</v>
          </cell>
          <cell r="I995">
            <v>582683</v>
          </cell>
          <cell r="J995">
            <v>6.6185999999999998</v>
          </cell>
          <cell r="K995">
            <v>8679673</v>
          </cell>
          <cell r="L995">
            <v>8098136</v>
          </cell>
          <cell r="M995">
            <v>57.119520000000001</v>
          </cell>
          <cell r="N995">
            <v>581537</v>
          </cell>
          <cell r="O995">
            <v>6.7</v>
          </cell>
        </row>
        <row r="996">
          <cell r="A996" t="str">
            <v>NY 19949</v>
          </cell>
          <cell r="B996" t="str">
            <v xml:space="preserve">NY </v>
          </cell>
          <cell r="C996">
            <v>1994</v>
          </cell>
          <cell r="D996">
            <v>9</v>
          </cell>
          <cell r="E996">
            <v>14180610</v>
          </cell>
          <cell r="F996">
            <v>8603209</v>
          </cell>
          <cell r="G996">
            <v>8062244</v>
          </cell>
          <cell r="H996">
            <v>56.853999999999999</v>
          </cell>
          <cell r="I996">
            <v>540965</v>
          </cell>
          <cell r="J996">
            <v>6.2878999999999996</v>
          </cell>
          <cell r="K996">
            <v>8663826</v>
          </cell>
          <cell r="L996">
            <v>8103875</v>
          </cell>
          <cell r="M996">
            <v>57.147579999999998</v>
          </cell>
          <cell r="N996">
            <v>559951</v>
          </cell>
          <cell r="O996">
            <v>6.4630999999999998</v>
          </cell>
        </row>
        <row r="997">
          <cell r="A997" t="str">
            <v>NY 199410</v>
          </cell>
          <cell r="B997" t="str">
            <v xml:space="preserve">NY </v>
          </cell>
          <cell r="C997">
            <v>1994</v>
          </cell>
          <cell r="D997">
            <v>10</v>
          </cell>
          <cell r="E997">
            <v>14184691</v>
          </cell>
          <cell r="F997">
            <v>8662957</v>
          </cell>
          <cell r="G997">
            <v>8126611</v>
          </cell>
          <cell r="H997">
            <v>57.291420000000002</v>
          </cell>
          <cell r="I997">
            <v>536346</v>
          </cell>
          <cell r="J997">
            <v>6.1913</v>
          </cell>
          <cell r="K997">
            <v>8666349</v>
          </cell>
          <cell r="L997">
            <v>8106957</v>
          </cell>
          <cell r="M997">
            <v>57.152859999999997</v>
          </cell>
          <cell r="N997">
            <v>559392</v>
          </cell>
          <cell r="O997">
            <v>6.4547999999999996</v>
          </cell>
        </row>
        <row r="998">
          <cell r="A998" t="str">
            <v>NY 199411</v>
          </cell>
          <cell r="B998" t="str">
            <v xml:space="preserve">NY </v>
          </cell>
          <cell r="C998">
            <v>1994</v>
          </cell>
          <cell r="D998">
            <v>11</v>
          </cell>
          <cell r="E998">
            <v>14185772</v>
          </cell>
          <cell r="F998">
            <v>8654011</v>
          </cell>
          <cell r="G998">
            <v>8139926</v>
          </cell>
          <cell r="H998">
            <v>57.380920000000003</v>
          </cell>
          <cell r="I998">
            <v>514085</v>
          </cell>
          <cell r="J998">
            <v>5.9404000000000003</v>
          </cell>
          <cell r="K998">
            <v>8658457</v>
          </cell>
          <cell r="L998">
            <v>8111717</v>
          </cell>
          <cell r="M998">
            <v>57.18206</v>
          </cell>
          <cell r="N998">
            <v>546740</v>
          </cell>
          <cell r="O998">
            <v>6.3144999999999998</v>
          </cell>
        </row>
        <row r="999">
          <cell r="A999" t="str">
            <v>NY 199412</v>
          </cell>
          <cell r="B999" t="str">
            <v xml:space="preserve">NY </v>
          </cell>
          <cell r="C999">
            <v>1994</v>
          </cell>
          <cell r="D999">
            <v>12</v>
          </cell>
          <cell r="E999">
            <v>14185853</v>
          </cell>
          <cell r="F999">
            <v>8633846</v>
          </cell>
          <cell r="G999">
            <v>8143152</v>
          </cell>
          <cell r="H999">
            <v>57.403329999999997</v>
          </cell>
          <cell r="I999">
            <v>490694</v>
          </cell>
          <cell r="J999">
            <v>5.6833999999999998</v>
          </cell>
          <cell r="K999">
            <v>8645948</v>
          </cell>
          <cell r="L999">
            <v>8111660</v>
          </cell>
          <cell r="M999">
            <v>57.181330000000003</v>
          </cell>
          <cell r="N999">
            <v>534288</v>
          </cell>
          <cell r="O999">
            <v>6.1795999999999998</v>
          </cell>
        </row>
        <row r="1000">
          <cell r="A1000" t="str">
            <v>NY 19951</v>
          </cell>
          <cell r="B1000" t="str">
            <v xml:space="preserve">NY </v>
          </cell>
          <cell r="C1000">
            <v>1995</v>
          </cell>
          <cell r="D1000">
            <v>1</v>
          </cell>
          <cell r="E1000">
            <v>14186934</v>
          </cell>
          <cell r="F1000">
            <v>8618550</v>
          </cell>
          <cell r="G1000">
            <v>8025873</v>
          </cell>
          <cell r="H1000">
            <v>56.572290000000002</v>
          </cell>
          <cell r="I1000">
            <v>592677</v>
          </cell>
          <cell r="J1000">
            <v>6.8768000000000002</v>
          </cell>
          <cell r="K1000">
            <v>8662190</v>
          </cell>
          <cell r="L1000">
            <v>8120687</v>
          </cell>
          <cell r="M1000">
            <v>57.240609999999997</v>
          </cell>
          <cell r="N1000">
            <v>541503</v>
          </cell>
          <cell r="O1000">
            <v>6.2512999999999996</v>
          </cell>
        </row>
        <row r="1001">
          <cell r="A1001" t="str">
            <v>NY 19952</v>
          </cell>
          <cell r="B1001" t="str">
            <v xml:space="preserve">NY </v>
          </cell>
          <cell r="C1001">
            <v>1995</v>
          </cell>
          <cell r="D1001">
            <v>2</v>
          </cell>
          <cell r="E1001">
            <v>14186015</v>
          </cell>
          <cell r="F1001">
            <v>8649136</v>
          </cell>
          <cell r="G1001">
            <v>8071738</v>
          </cell>
          <cell r="H1001">
            <v>56.899259999999998</v>
          </cell>
          <cell r="I1001">
            <v>577398</v>
          </cell>
          <cell r="J1001">
            <v>6.6757999999999997</v>
          </cell>
          <cell r="K1001">
            <v>8676192</v>
          </cell>
          <cell r="L1001">
            <v>8120871</v>
          </cell>
          <cell r="M1001">
            <v>57.245609999999999</v>
          </cell>
          <cell r="N1001">
            <v>555321</v>
          </cell>
          <cell r="O1001">
            <v>6.4005000000000001</v>
          </cell>
        </row>
        <row r="1002">
          <cell r="A1002" t="str">
            <v>NY 19953</v>
          </cell>
          <cell r="B1002" t="str">
            <v xml:space="preserve">NY </v>
          </cell>
          <cell r="C1002">
            <v>1995</v>
          </cell>
          <cell r="D1002">
            <v>3</v>
          </cell>
          <cell r="E1002">
            <v>14185096</v>
          </cell>
          <cell r="F1002">
            <v>8659728</v>
          </cell>
          <cell r="G1002">
            <v>8093868</v>
          </cell>
          <cell r="H1002">
            <v>57.058959999999999</v>
          </cell>
          <cell r="I1002">
            <v>565860</v>
          </cell>
          <cell r="J1002">
            <v>6.5343999999999998</v>
          </cell>
          <cell r="K1002">
            <v>8678282</v>
          </cell>
          <cell r="L1002">
            <v>8123805</v>
          </cell>
          <cell r="M1002">
            <v>57.27</v>
          </cell>
          <cell r="N1002">
            <v>554477</v>
          </cell>
          <cell r="O1002">
            <v>6.3891999999999998</v>
          </cell>
        </row>
        <row r="1003">
          <cell r="A1003" t="str">
            <v>NY 19954</v>
          </cell>
          <cell r="B1003" t="str">
            <v xml:space="preserve">NY </v>
          </cell>
          <cell r="C1003">
            <v>1995</v>
          </cell>
          <cell r="D1003">
            <v>4</v>
          </cell>
          <cell r="E1003">
            <v>14187176</v>
          </cell>
          <cell r="F1003">
            <v>8644036</v>
          </cell>
          <cell r="G1003">
            <v>8086151</v>
          </cell>
          <cell r="H1003">
            <v>56.996200000000002</v>
          </cell>
          <cell r="I1003">
            <v>557885</v>
          </cell>
          <cell r="J1003">
            <v>6.4539999999999997</v>
          </cell>
          <cell r="K1003">
            <v>8678455</v>
          </cell>
          <cell r="L1003">
            <v>8120889</v>
          </cell>
          <cell r="M1003">
            <v>57.241050000000001</v>
          </cell>
          <cell r="N1003">
            <v>557566</v>
          </cell>
          <cell r="O1003">
            <v>6.4246999999999996</v>
          </cell>
        </row>
        <row r="1004">
          <cell r="A1004" t="str">
            <v>NY 19955</v>
          </cell>
          <cell r="B1004" t="str">
            <v xml:space="preserve">NY </v>
          </cell>
          <cell r="C1004">
            <v>1995</v>
          </cell>
          <cell r="D1004">
            <v>5</v>
          </cell>
          <cell r="E1004">
            <v>14187257</v>
          </cell>
          <cell r="F1004">
            <v>8616098</v>
          </cell>
          <cell r="G1004">
            <v>8082141</v>
          </cell>
          <cell r="H1004">
            <v>56.967610000000001</v>
          </cell>
          <cell r="I1004">
            <v>533957</v>
          </cell>
          <cell r="J1004">
            <v>6.1971999999999996</v>
          </cell>
          <cell r="K1004">
            <v>8671431</v>
          </cell>
          <cell r="L1004">
            <v>8114475</v>
          </cell>
          <cell r="M1004">
            <v>57.195520000000002</v>
          </cell>
          <cell r="N1004">
            <v>556956</v>
          </cell>
          <cell r="O1004">
            <v>6.4229000000000003</v>
          </cell>
        </row>
        <row r="1005">
          <cell r="A1005" t="str">
            <v>NY 19956</v>
          </cell>
          <cell r="B1005" t="str">
            <v xml:space="preserve">NY </v>
          </cell>
          <cell r="C1005">
            <v>1995</v>
          </cell>
          <cell r="D1005">
            <v>6</v>
          </cell>
          <cell r="E1005">
            <v>14188338</v>
          </cell>
          <cell r="F1005">
            <v>8738701</v>
          </cell>
          <cell r="G1005">
            <v>8202574</v>
          </cell>
          <cell r="H1005">
            <v>57.812080000000002</v>
          </cell>
          <cell r="I1005">
            <v>536127</v>
          </cell>
          <cell r="J1005">
            <v>6.1351000000000004</v>
          </cell>
          <cell r="K1005">
            <v>8669132</v>
          </cell>
          <cell r="L1005">
            <v>8119584</v>
          </cell>
          <cell r="M1005">
            <v>57.227170000000001</v>
          </cell>
          <cell r="N1005">
            <v>549548</v>
          </cell>
          <cell r="O1005">
            <v>6.3391000000000002</v>
          </cell>
        </row>
        <row r="1006">
          <cell r="A1006" t="str">
            <v>NY 19957</v>
          </cell>
          <cell r="B1006" t="str">
            <v xml:space="preserve">NY </v>
          </cell>
          <cell r="C1006">
            <v>1995</v>
          </cell>
          <cell r="D1006">
            <v>7</v>
          </cell>
          <cell r="E1006">
            <v>14190419</v>
          </cell>
          <cell r="F1006">
            <v>8871399</v>
          </cell>
          <cell r="G1006">
            <v>8298101</v>
          </cell>
          <cell r="H1006">
            <v>58.476790000000001</v>
          </cell>
          <cell r="I1006">
            <v>573298</v>
          </cell>
          <cell r="J1006">
            <v>6.4622999999999999</v>
          </cell>
          <cell r="K1006">
            <v>8666641</v>
          </cell>
          <cell r="L1006">
            <v>8118921</v>
          </cell>
          <cell r="M1006">
            <v>57.214100000000002</v>
          </cell>
          <cell r="N1006">
            <v>547720</v>
          </cell>
          <cell r="O1006">
            <v>6.3198999999999996</v>
          </cell>
        </row>
        <row r="1007">
          <cell r="A1007" t="str">
            <v>NY 19958</v>
          </cell>
          <cell r="B1007" t="str">
            <v xml:space="preserve">NY </v>
          </cell>
          <cell r="C1007">
            <v>1995</v>
          </cell>
          <cell r="D1007">
            <v>8</v>
          </cell>
          <cell r="E1007">
            <v>14195500</v>
          </cell>
          <cell r="F1007">
            <v>8794898</v>
          </cell>
          <cell r="G1007">
            <v>8231967</v>
          </cell>
          <cell r="H1007">
            <v>57.989980000000003</v>
          </cell>
          <cell r="I1007">
            <v>562931</v>
          </cell>
          <cell r="J1007">
            <v>6.4006999999999996</v>
          </cell>
          <cell r="K1007">
            <v>8684257</v>
          </cell>
          <cell r="L1007">
            <v>8125155</v>
          </cell>
          <cell r="M1007">
            <v>57.237540000000003</v>
          </cell>
          <cell r="N1007">
            <v>559102</v>
          </cell>
          <cell r="O1007">
            <v>6.4381000000000004</v>
          </cell>
        </row>
        <row r="1008">
          <cell r="A1008" t="str">
            <v>NY 19959</v>
          </cell>
          <cell r="B1008" t="str">
            <v xml:space="preserve">NY </v>
          </cell>
          <cell r="C1008">
            <v>1995</v>
          </cell>
          <cell r="D1008">
            <v>9</v>
          </cell>
          <cell r="E1008">
            <v>14200581</v>
          </cell>
          <cell r="F1008">
            <v>8624754</v>
          </cell>
          <cell r="G1008">
            <v>8079186</v>
          </cell>
          <cell r="H1008">
            <v>56.893349999999998</v>
          </cell>
          <cell r="I1008">
            <v>545568</v>
          </cell>
          <cell r="J1008">
            <v>6.3255999999999997</v>
          </cell>
          <cell r="K1008">
            <v>8684033</v>
          </cell>
          <cell r="L1008">
            <v>8129773</v>
          </cell>
          <cell r="M1008">
            <v>57.249580000000002</v>
          </cell>
          <cell r="N1008">
            <v>554260</v>
          </cell>
          <cell r="O1008">
            <v>6.3825000000000003</v>
          </cell>
        </row>
        <row r="1009">
          <cell r="A1009" t="str">
            <v>NY 199510</v>
          </cell>
          <cell r="B1009" t="str">
            <v xml:space="preserve">NY </v>
          </cell>
          <cell r="C1009">
            <v>1995</v>
          </cell>
          <cell r="D1009">
            <v>10</v>
          </cell>
          <cell r="E1009">
            <v>14207662</v>
          </cell>
          <cell r="F1009">
            <v>8651832</v>
          </cell>
          <cell r="G1009">
            <v>8135240</v>
          </cell>
          <cell r="H1009">
            <v>57.259529999999998</v>
          </cell>
          <cell r="I1009">
            <v>516592</v>
          </cell>
          <cell r="J1009">
            <v>5.9709000000000003</v>
          </cell>
          <cell r="K1009">
            <v>8678611</v>
          </cell>
          <cell r="L1009">
            <v>8132026</v>
          </cell>
          <cell r="M1009">
            <v>57.236899999999999</v>
          </cell>
          <cell r="N1009">
            <v>546585</v>
          </cell>
          <cell r="O1009">
            <v>6.2980999999999998</v>
          </cell>
        </row>
        <row r="1010">
          <cell r="A1010" t="str">
            <v>NY 199511</v>
          </cell>
          <cell r="B1010" t="str">
            <v xml:space="preserve">NY </v>
          </cell>
          <cell r="C1010">
            <v>1995</v>
          </cell>
          <cell r="D1010">
            <v>11</v>
          </cell>
          <cell r="E1010">
            <v>14210743</v>
          </cell>
          <cell r="F1010">
            <v>8636061</v>
          </cell>
          <cell r="G1010">
            <v>8116717</v>
          </cell>
          <cell r="H1010">
            <v>57.116770000000002</v>
          </cell>
          <cell r="I1010">
            <v>519344</v>
          </cell>
          <cell r="J1010">
            <v>6.0137</v>
          </cell>
          <cell r="K1010">
            <v>8681442</v>
          </cell>
          <cell r="L1010">
            <v>8138539</v>
          </cell>
          <cell r="M1010">
            <v>57.270330000000001</v>
          </cell>
          <cell r="N1010">
            <v>542903</v>
          </cell>
          <cell r="O1010">
            <v>6.2535999999999996</v>
          </cell>
        </row>
        <row r="1011">
          <cell r="A1011" t="str">
            <v>NY 199512</v>
          </cell>
          <cell r="B1011" t="str">
            <v xml:space="preserve">NY </v>
          </cell>
          <cell r="C1011">
            <v>1995</v>
          </cell>
          <cell r="D1011">
            <v>12</v>
          </cell>
          <cell r="E1011">
            <v>14212824</v>
          </cell>
          <cell r="F1011">
            <v>8616858</v>
          </cell>
          <cell r="G1011">
            <v>8086024</v>
          </cell>
          <cell r="H1011">
            <v>56.892449999999997</v>
          </cell>
          <cell r="I1011">
            <v>530834</v>
          </cell>
          <cell r="J1011">
            <v>6.1604000000000001</v>
          </cell>
          <cell r="K1011">
            <v>8691386</v>
          </cell>
          <cell r="L1011">
            <v>8144856</v>
          </cell>
          <cell r="M1011">
            <v>57.30639</v>
          </cell>
          <cell r="N1011">
            <v>546530</v>
          </cell>
          <cell r="O1011">
            <v>6.2881999999999998</v>
          </cell>
        </row>
        <row r="1012">
          <cell r="A1012" t="str">
            <v>NY 19961</v>
          </cell>
          <cell r="B1012" t="str">
            <v xml:space="preserve">NY </v>
          </cell>
          <cell r="C1012">
            <v>1996</v>
          </cell>
          <cell r="D1012">
            <v>1</v>
          </cell>
          <cell r="E1012">
            <v>14213904</v>
          </cell>
          <cell r="F1012">
            <v>8611075</v>
          </cell>
          <cell r="G1012">
            <v>8007273</v>
          </cell>
          <cell r="H1012">
            <v>56.334090000000003</v>
          </cell>
          <cell r="I1012">
            <v>603802</v>
          </cell>
          <cell r="J1012">
            <v>7.0118999999999998</v>
          </cell>
          <cell r="K1012">
            <v>8699595</v>
          </cell>
          <cell r="L1012">
            <v>8151574</v>
          </cell>
          <cell r="M1012">
            <v>57.349299999999999</v>
          </cell>
          <cell r="N1012">
            <v>548021</v>
          </cell>
          <cell r="O1012">
            <v>6.2994000000000003</v>
          </cell>
        </row>
        <row r="1013">
          <cell r="A1013" t="str">
            <v>NY 19962</v>
          </cell>
          <cell r="B1013" t="str">
            <v xml:space="preserve">NY </v>
          </cell>
          <cell r="C1013">
            <v>1996</v>
          </cell>
          <cell r="D1013">
            <v>2</v>
          </cell>
          <cell r="E1013">
            <v>14214985</v>
          </cell>
          <cell r="F1013">
            <v>8642978</v>
          </cell>
          <cell r="G1013">
            <v>8052869</v>
          </cell>
          <cell r="H1013">
            <v>56.650559999999999</v>
          </cell>
          <cell r="I1013">
            <v>590109</v>
          </cell>
          <cell r="J1013">
            <v>6.8276000000000003</v>
          </cell>
          <cell r="K1013">
            <v>8713386</v>
          </cell>
          <cell r="L1013">
            <v>8166689</v>
          </cell>
          <cell r="M1013">
            <v>57.451270000000001</v>
          </cell>
          <cell r="N1013">
            <v>546697</v>
          </cell>
          <cell r="O1013">
            <v>6.2742000000000004</v>
          </cell>
        </row>
        <row r="1014">
          <cell r="A1014" t="str">
            <v>NY 19963</v>
          </cell>
          <cell r="B1014" t="str">
            <v xml:space="preserve">NY </v>
          </cell>
          <cell r="C1014">
            <v>1996</v>
          </cell>
          <cell r="D1014">
            <v>3</v>
          </cell>
          <cell r="E1014">
            <v>14218066</v>
          </cell>
          <cell r="F1014">
            <v>8711417</v>
          </cell>
          <cell r="G1014">
            <v>8103330</v>
          </cell>
          <cell r="H1014">
            <v>56.993189999999998</v>
          </cell>
          <cell r="I1014">
            <v>608087</v>
          </cell>
          <cell r="J1014">
            <v>6.9802999999999997</v>
          </cell>
          <cell r="K1014">
            <v>8741221</v>
          </cell>
          <cell r="L1014">
            <v>8177305</v>
          </cell>
          <cell r="M1014">
            <v>57.513480000000001</v>
          </cell>
          <cell r="N1014">
            <v>563916</v>
          </cell>
          <cell r="O1014">
            <v>6.4512</v>
          </cell>
        </row>
        <row r="1015">
          <cell r="A1015" t="str">
            <v>NY 19964</v>
          </cell>
          <cell r="B1015" t="str">
            <v xml:space="preserve">NY </v>
          </cell>
          <cell r="C1015">
            <v>1996</v>
          </cell>
          <cell r="D1015">
            <v>4</v>
          </cell>
          <cell r="E1015">
            <v>14221147</v>
          </cell>
          <cell r="F1015">
            <v>8678068</v>
          </cell>
          <cell r="G1015">
            <v>8114772</v>
          </cell>
          <cell r="H1015">
            <v>57.061300000000003</v>
          </cell>
          <cell r="I1015">
            <v>563296</v>
          </cell>
          <cell r="J1015">
            <v>6.4909999999999997</v>
          </cell>
          <cell r="K1015">
            <v>8747558</v>
          </cell>
          <cell r="L1015">
            <v>8187141</v>
          </cell>
          <cell r="M1015">
            <v>57.570189999999997</v>
          </cell>
          <cell r="N1015">
            <v>560417</v>
          </cell>
          <cell r="O1015">
            <v>6.4066000000000001</v>
          </cell>
        </row>
        <row r="1016">
          <cell r="A1016" t="str">
            <v>NY 19965</v>
          </cell>
          <cell r="B1016" t="str">
            <v xml:space="preserve">NY </v>
          </cell>
          <cell r="C1016">
            <v>1996</v>
          </cell>
          <cell r="D1016">
            <v>5</v>
          </cell>
          <cell r="E1016">
            <v>14225228</v>
          </cell>
          <cell r="F1016">
            <v>8726021</v>
          </cell>
          <cell r="G1016">
            <v>8174214</v>
          </cell>
          <cell r="H1016">
            <v>57.462800000000001</v>
          </cell>
          <cell r="I1016">
            <v>551807</v>
          </cell>
          <cell r="J1016">
            <v>6.3236999999999997</v>
          </cell>
          <cell r="K1016">
            <v>8755624</v>
          </cell>
          <cell r="L1016">
            <v>8204695</v>
          </cell>
          <cell r="M1016">
            <v>57.677070000000001</v>
          </cell>
          <cell r="N1016">
            <v>550929</v>
          </cell>
          <cell r="O1016">
            <v>6.2923</v>
          </cell>
        </row>
        <row r="1017">
          <cell r="A1017" t="str">
            <v>NY 19966</v>
          </cell>
          <cell r="B1017" t="str">
            <v xml:space="preserve">NY </v>
          </cell>
          <cell r="C1017">
            <v>1996</v>
          </cell>
          <cell r="D1017">
            <v>6</v>
          </cell>
          <cell r="E1017">
            <v>14230309</v>
          </cell>
          <cell r="F1017">
            <v>8831535</v>
          </cell>
          <cell r="G1017">
            <v>8306166</v>
          </cell>
          <cell r="H1017">
            <v>58.369540000000001</v>
          </cell>
          <cell r="I1017">
            <v>525369</v>
          </cell>
          <cell r="J1017">
            <v>5.9488000000000003</v>
          </cell>
          <cell r="K1017">
            <v>8765663</v>
          </cell>
          <cell r="L1017">
            <v>8217560</v>
          </cell>
          <cell r="M1017">
            <v>57.746879999999997</v>
          </cell>
          <cell r="N1017">
            <v>548103</v>
          </cell>
          <cell r="O1017">
            <v>6.2527999999999997</v>
          </cell>
        </row>
        <row r="1018">
          <cell r="A1018" t="str">
            <v>NY 19967</v>
          </cell>
          <cell r="B1018" t="str">
            <v xml:space="preserve">NY </v>
          </cell>
          <cell r="C1018">
            <v>1996</v>
          </cell>
          <cell r="D1018">
            <v>7</v>
          </cell>
          <cell r="E1018">
            <v>14234390</v>
          </cell>
          <cell r="F1018">
            <v>8990333</v>
          </cell>
          <cell r="G1018">
            <v>8410537</v>
          </cell>
          <cell r="H1018">
            <v>59.086039999999997</v>
          </cell>
          <cell r="I1018">
            <v>579796</v>
          </cell>
          <cell r="J1018">
            <v>6.4490999999999996</v>
          </cell>
          <cell r="K1018">
            <v>8781773</v>
          </cell>
          <cell r="L1018">
            <v>8229630</v>
          </cell>
          <cell r="M1018">
            <v>57.81512</v>
          </cell>
          <cell r="N1018">
            <v>552143</v>
          </cell>
          <cell r="O1018">
            <v>6.2873999999999999</v>
          </cell>
        </row>
        <row r="1019">
          <cell r="A1019" t="str">
            <v>NY 19968</v>
          </cell>
          <cell r="B1019" t="str">
            <v xml:space="preserve">NY </v>
          </cell>
          <cell r="C1019">
            <v>1996</v>
          </cell>
          <cell r="D1019">
            <v>8</v>
          </cell>
          <cell r="E1019">
            <v>14241471</v>
          </cell>
          <cell r="F1019">
            <v>8908595</v>
          </cell>
          <cell r="G1019">
            <v>8391890</v>
          </cell>
          <cell r="H1019">
            <v>58.925719999999998</v>
          </cell>
          <cell r="I1019">
            <v>516705</v>
          </cell>
          <cell r="J1019">
            <v>5.8000999999999996</v>
          </cell>
          <cell r="K1019">
            <v>8791240</v>
          </cell>
          <cell r="L1019">
            <v>8247076</v>
          </cell>
          <cell r="M1019">
            <v>57.908880000000003</v>
          </cell>
          <cell r="N1019">
            <v>544164</v>
          </cell>
          <cell r="O1019">
            <v>6.1898</v>
          </cell>
        </row>
        <row r="1020">
          <cell r="A1020" t="str">
            <v>NY 19969</v>
          </cell>
          <cell r="B1020" t="str">
            <v xml:space="preserve">NY </v>
          </cell>
          <cell r="C1020">
            <v>1996</v>
          </cell>
          <cell r="D1020">
            <v>9</v>
          </cell>
          <cell r="E1020">
            <v>14248551</v>
          </cell>
          <cell r="F1020">
            <v>8760889</v>
          </cell>
          <cell r="G1020">
            <v>8257522</v>
          </cell>
          <cell r="H1020">
            <v>57.953420000000001</v>
          </cell>
          <cell r="I1020">
            <v>503367</v>
          </cell>
          <cell r="J1020">
            <v>5.7455999999999996</v>
          </cell>
          <cell r="K1020">
            <v>8808218</v>
          </cell>
          <cell r="L1020">
            <v>8265870</v>
          </cell>
          <cell r="M1020">
            <v>58.012</v>
          </cell>
          <cell r="N1020">
            <v>542348</v>
          </cell>
          <cell r="O1020">
            <v>6.1573000000000002</v>
          </cell>
        </row>
        <row r="1021">
          <cell r="A1021" t="str">
            <v>NY 199610</v>
          </cell>
          <cell r="B1021" t="str">
            <v xml:space="preserve">NY </v>
          </cell>
          <cell r="C1021">
            <v>1996</v>
          </cell>
          <cell r="D1021">
            <v>10</v>
          </cell>
          <cell r="E1021">
            <v>14256632</v>
          </cell>
          <cell r="F1021">
            <v>8826246</v>
          </cell>
          <cell r="G1021">
            <v>8320440</v>
          </cell>
          <cell r="H1021">
            <v>58.361890000000002</v>
          </cell>
          <cell r="I1021">
            <v>505806</v>
          </cell>
          <cell r="J1021">
            <v>5.7306999999999997</v>
          </cell>
          <cell r="K1021">
            <v>8829795</v>
          </cell>
          <cell r="L1021">
            <v>8283082</v>
          </cell>
          <cell r="M1021">
            <v>58.099850000000004</v>
          </cell>
          <cell r="N1021">
            <v>546713</v>
          </cell>
          <cell r="O1021">
            <v>6.1917</v>
          </cell>
        </row>
        <row r="1022">
          <cell r="A1022" t="str">
            <v>NY 199611</v>
          </cell>
          <cell r="B1022" t="str">
            <v xml:space="preserve">NY </v>
          </cell>
          <cell r="C1022">
            <v>1996</v>
          </cell>
          <cell r="D1022">
            <v>11</v>
          </cell>
          <cell r="E1022">
            <v>14263713</v>
          </cell>
          <cell r="F1022">
            <v>8835259</v>
          </cell>
          <cell r="G1022">
            <v>8306465</v>
          </cell>
          <cell r="H1022">
            <v>58.234940000000002</v>
          </cell>
          <cell r="I1022">
            <v>528794</v>
          </cell>
          <cell r="J1022">
            <v>5.9850000000000003</v>
          </cell>
          <cell r="K1022">
            <v>8853554</v>
          </cell>
          <cell r="L1022">
            <v>8299908</v>
          </cell>
          <cell r="M1022">
            <v>58.188969999999998</v>
          </cell>
          <cell r="N1022">
            <v>553646</v>
          </cell>
          <cell r="O1022">
            <v>6.2534000000000001</v>
          </cell>
        </row>
        <row r="1023">
          <cell r="A1023" t="str">
            <v>NY 199612</v>
          </cell>
          <cell r="B1023" t="str">
            <v xml:space="preserve">NY </v>
          </cell>
          <cell r="C1023">
            <v>1996</v>
          </cell>
          <cell r="D1023">
            <v>12</v>
          </cell>
          <cell r="E1023">
            <v>14266794</v>
          </cell>
          <cell r="F1023">
            <v>8844115</v>
          </cell>
          <cell r="G1023">
            <v>8301474</v>
          </cell>
          <cell r="H1023">
            <v>58.187379999999997</v>
          </cell>
          <cell r="I1023">
            <v>542641</v>
          </cell>
          <cell r="J1023">
            <v>6.1356000000000002</v>
          </cell>
          <cell r="K1023">
            <v>8878902</v>
          </cell>
          <cell r="L1023">
            <v>8316423</v>
          </cell>
          <cell r="M1023">
            <v>58.292160000000003</v>
          </cell>
          <cell r="N1023">
            <v>562479</v>
          </cell>
          <cell r="O1023">
            <v>6.335</v>
          </cell>
        </row>
        <row r="1024">
          <cell r="A1024" t="str">
            <v>NY 19971</v>
          </cell>
          <cell r="B1024" t="str">
            <v xml:space="preserve">NY </v>
          </cell>
          <cell r="C1024">
            <v>1997</v>
          </cell>
          <cell r="D1024">
            <v>1</v>
          </cell>
          <cell r="E1024">
            <v>14270875</v>
          </cell>
          <cell r="F1024">
            <v>8854000</v>
          </cell>
          <cell r="G1024">
            <v>8212640</v>
          </cell>
          <cell r="H1024">
            <v>57.548259999999999</v>
          </cell>
          <cell r="I1024">
            <v>641360</v>
          </cell>
          <cell r="J1024">
            <v>7.2436999999999996</v>
          </cell>
          <cell r="K1024">
            <v>8907111</v>
          </cell>
          <cell r="L1024">
            <v>8328606</v>
          </cell>
          <cell r="M1024">
            <v>58.360860000000002</v>
          </cell>
          <cell r="N1024">
            <v>578505</v>
          </cell>
          <cell r="O1024">
            <v>6.4949000000000003</v>
          </cell>
        </row>
        <row r="1025">
          <cell r="A1025" t="str">
            <v>NY 19972</v>
          </cell>
          <cell r="B1025" t="str">
            <v xml:space="preserve">NY </v>
          </cell>
          <cell r="C1025">
            <v>1997</v>
          </cell>
          <cell r="D1025">
            <v>2</v>
          </cell>
          <cell r="E1025">
            <v>14270956</v>
          </cell>
          <cell r="F1025">
            <v>8888103</v>
          </cell>
          <cell r="G1025">
            <v>8250005</v>
          </cell>
          <cell r="H1025">
            <v>57.809759999999997</v>
          </cell>
          <cell r="I1025">
            <v>638098</v>
          </cell>
          <cell r="J1025">
            <v>7.1791999999999998</v>
          </cell>
          <cell r="K1025">
            <v>8932759</v>
          </cell>
          <cell r="L1025">
            <v>8346582</v>
          </cell>
          <cell r="M1025">
            <v>58.486499999999999</v>
          </cell>
          <cell r="N1025">
            <v>586177</v>
          </cell>
          <cell r="O1025">
            <v>6.5621</v>
          </cell>
        </row>
        <row r="1026">
          <cell r="A1026" t="str">
            <v>NY 19973</v>
          </cell>
          <cell r="B1026" t="str">
            <v xml:space="preserve">NY </v>
          </cell>
          <cell r="C1026">
            <v>1997</v>
          </cell>
          <cell r="D1026">
            <v>3</v>
          </cell>
          <cell r="E1026">
            <v>14273037</v>
          </cell>
          <cell r="F1026">
            <v>8952892</v>
          </cell>
          <cell r="G1026">
            <v>8320522</v>
          </cell>
          <cell r="H1026">
            <v>58.295389999999998</v>
          </cell>
          <cell r="I1026">
            <v>632370</v>
          </cell>
          <cell r="J1026">
            <v>7.0632999999999999</v>
          </cell>
          <cell r="K1026">
            <v>8961764</v>
          </cell>
          <cell r="L1026">
            <v>8369754</v>
          </cell>
          <cell r="M1026">
            <v>58.640320000000003</v>
          </cell>
          <cell r="N1026">
            <v>592010</v>
          </cell>
          <cell r="O1026">
            <v>6.6059999999999999</v>
          </cell>
        </row>
        <row r="1027">
          <cell r="A1027" t="str">
            <v>NY 19974</v>
          </cell>
          <cell r="B1027" t="str">
            <v xml:space="preserve">NY </v>
          </cell>
          <cell r="C1027">
            <v>1997</v>
          </cell>
          <cell r="D1027">
            <v>4</v>
          </cell>
          <cell r="E1027">
            <v>14275118</v>
          </cell>
          <cell r="F1027">
            <v>8910708</v>
          </cell>
          <cell r="G1027">
            <v>8332326</v>
          </cell>
          <cell r="H1027">
            <v>58.369579999999999</v>
          </cell>
          <cell r="I1027">
            <v>578382</v>
          </cell>
          <cell r="J1027">
            <v>6.4908999999999999</v>
          </cell>
          <cell r="K1027">
            <v>8974797</v>
          </cell>
          <cell r="L1027">
            <v>8383691</v>
          </cell>
          <cell r="M1027">
            <v>58.729399999999998</v>
          </cell>
          <cell r="N1027">
            <v>591106</v>
          </cell>
          <cell r="O1027">
            <v>6.5862999999999996</v>
          </cell>
        </row>
        <row r="1028">
          <cell r="A1028" t="str">
            <v>NY 19975</v>
          </cell>
          <cell r="B1028" t="str">
            <v xml:space="preserve">NY </v>
          </cell>
          <cell r="C1028">
            <v>1997</v>
          </cell>
          <cell r="D1028">
            <v>5</v>
          </cell>
          <cell r="E1028">
            <v>14279199</v>
          </cell>
          <cell r="F1028">
            <v>8956906</v>
          </cell>
          <cell r="G1028">
            <v>8389412</v>
          </cell>
          <cell r="H1028">
            <v>58.752679999999998</v>
          </cell>
          <cell r="I1028">
            <v>567494</v>
          </cell>
          <cell r="J1028">
            <v>6.3357999999999999</v>
          </cell>
          <cell r="K1028">
            <v>8989408</v>
          </cell>
          <cell r="L1028">
            <v>8397285</v>
          </cell>
          <cell r="M1028">
            <v>58.80782</v>
          </cell>
          <cell r="N1028">
            <v>592123</v>
          </cell>
          <cell r="O1028">
            <v>6.5869</v>
          </cell>
        </row>
        <row r="1029">
          <cell r="A1029" t="str">
            <v>NY 19976</v>
          </cell>
          <cell r="B1029" t="str">
            <v xml:space="preserve">NY </v>
          </cell>
          <cell r="C1029">
            <v>1997</v>
          </cell>
          <cell r="D1029">
            <v>6</v>
          </cell>
          <cell r="E1029">
            <v>14283279</v>
          </cell>
          <cell r="F1029">
            <v>9082933</v>
          </cell>
          <cell r="G1029">
            <v>8492726</v>
          </cell>
          <cell r="H1029">
            <v>59.459220000000002</v>
          </cell>
          <cell r="I1029">
            <v>590207</v>
          </cell>
          <cell r="J1029">
            <v>6.4980000000000002</v>
          </cell>
          <cell r="K1029">
            <v>9001984</v>
          </cell>
          <cell r="L1029">
            <v>8409722</v>
          </cell>
          <cell r="M1029">
            <v>58.87809</v>
          </cell>
          <cell r="N1029">
            <v>592262</v>
          </cell>
          <cell r="O1029">
            <v>6.5792000000000002</v>
          </cell>
        </row>
        <row r="1030">
          <cell r="A1030" t="str">
            <v>NY 19977</v>
          </cell>
          <cell r="B1030" t="str">
            <v xml:space="preserve">NY </v>
          </cell>
          <cell r="C1030">
            <v>1997</v>
          </cell>
          <cell r="D1030">
            <v>7</v>
          </cell>
          <cell r="E1030">
            <v>14288360</v>
          </cell>
          <cell r="F1030">
            <v>9209284</v>
          </cell>
          <cell r="G1030">
            <v>8595584</v>
          </cell>
          <cell r="H1030">
            <v>60.15795</v>
          </cell>
          <cell r="I1030">
            <v>613700</v>
          </cell>
          <cell r="J1030">
            <v>6.6638999999999999</v>
          </cell>
          <cell r="K1030">
            <v>9017965</v>
          </cell>
          <cell r="L1030">
            <v>8427789</v>
          </cell>
          <cell r="M1030">
            <v>58.983600000000003</v>
          </cell>
          <cell r="N1030">
            <v>590176</v>
          </cell>
          <cell r="O1030">
            <v>6.5444000000000004</v>
          </cell>
        </row>
        <row r="1031">
          <cell r="A1031" t="str">
            <v>NY 19978</v>
          </cell>
          <cell r="B1031" t="str">
            <v xml:space="preserve">NY </v>
          </cell>
          <cell r="C1031">
            <v>1997</v>
          </cell>
          <cell r="D1031">
            <v>8</v>
          </cell>
          <cell r="E1031">
            <v>14298441</v>
          </cell>
          <cell r="F1031">
            <v>9138826</v>
          </cell>
          <cell r="G1031">
            <v>8563055</v>
          </cell>
          <cell r="H1031">
            <v>59.888030000000001</v>
          </cell>
          <cell r="I1031">
            <v>575771</v>
          </cell>
          <cell r="J1031">
            <v>6.3003</v>
          </cell>
          <cell r="K1031">
            <v>9022873</v>
          </cell>
          <cell r="L1031">
            <v>8437570</v>
          </cell>
          <cell r="M1031">
            <v>59.010420000000003</v>
          </cell>
          <cell r="N1031">
            <v>585303</v>
          </cell>
          <cell r="O1031">
            <v>6.4869000000000003</v>
          </cell>
        </row>
        <row r="1032">
          <cell r="A1032" t="str">
            <v>NY 19979</v>
          </cell>
          <cell r="B1032" t="str">
            <v xml:space="preserve">NY </v>
          </cell>
          <cell r="C1032">
            <v>1997</v>
          </cell>
          <cell r="D1032">
            <v>9</v>
          </cell>
          <cell r="E1032">
            <v>14309522</v>
          </cell>
          <cell r="F1032">
            <v>8973943</v>
          </cell>
          <cell r="G1032">
            <v>8406709</v>
          </cell>
          <cell r="H1032">
            <v>58.74906</v>
          </cell>
          <cell r="I1032">
            <v>567234</v>
          </cell>
          <cell r="J1032">
            <v>6.3209</v>
          </cell>
          <cell r="K1032">
            <v>9033008</v>
          </cell>
          <cell r="L1032">
            <v>8456042</v>
          </cell>
          <cell r="M1032">
            <v>59.093809999999998</v>
          </cell>
          <cell r="N1032">
            <v>576966</v>
          </cell>
          <cell r="O1032">
            <v>6.3872999999999998</v>
          </cell>
        </row>
        <row r="1033">
          <cell r="A1033" t="str">
            <v>NY 199710</v>
          </cell>
          <cell r="B1033" t="str">
            <v xml:space="preserve">NY </v>
          </cell>
          <cell r="C1033">
            <v>1997</v>
          </cell>
          <cell r="D1033">
            <v>10</v>
          </cell>
          <cell r="E1033">
            <v>14320603</v>
          </cell>
          <cell r="F1033">
            <v>8991241</v>
          </cell>
          <cell r="G1033">
            <v>8455920</v>
          </cell>
          <cell r="H1033">
            <v>59.047229999999999</v>
          </cell>
          <cell r="I1033">
            <v>535321</v>
          </cell>
          <cell r="J1033">
            <v>5.9538000000000002</v>
          </cell>
          <cell r="K1033">
            <v>9042954</v>
          </cell>
          <cell r="L1033">
            <v>8470724</v>
          </cell>
          <cell r="M1033">
            <v>59.15061</v>
          </cell>
          <cell r="N1033">
            <v>572230</v>
          </cell>
          <cell r="O1033">
            <v>6.3278999999999996</v>
          </cell>
        </row>
        <row r="1034">
          <cell r="A1034" t="str">
            <v>NY 199711</v>
          </cell>
          <cell r="B1034" t="str">
            <v xml:space="preserve">NY </v>
          </cell>
          <cell r="C1034">
            <v>1997</v>
          </cell>
          <cell r="D1034">
            <v>11</v>
          </cell>
          <cell r="E1034">
            <v>14328684</v>
          </cell>
          <cell r="F1034">
            <v>9005614</v>
          </cell>
          <cell r="G1034">
            <v>8492506</v>
          </cell>
          <cell r="H1034">
            <v>59.269269999999999</v>
          </cell>
          <cell r="I1034">
            <v>513108</v>
          </cell>
          <cell r="J1034">
            <v>5.6976000000000004</v>
          </cell>
          <cell r="K1034">
            <v>9043089</v>
          </cell>
          <cell r="L1034">
            <v>8480949</v>
          </cell>
          <cell r="M1034">
            <v>59.188609999999997</v>
          </cell>
          <cell r="N1034">
            <v>562140</v>
          </cell>
          <cell r="O1034">
            <v>6.2161999999999997</v>
          </cell>
        </row>
        <row r="1035">
          <cell r="A1035" t="str">
            <v>NY 199712</v>
          </cell>
          <cell r="B1035" t="str">
            <v xml:space="preserve">NY </v>
          </cell>
          <cell r="C1035">
            <v>1997</v>
          </cell>
          <cell r="D1035">
            <v>12</v>
          </cell>
          <cell r="E1035">
            <v>14335765</v>
          </cell>
          <cell r="F1035">
            <v>9005684</v>
          </cell>
          <cell r="G1035">
            <v>8487121</v>
          </cell>
          <cell r="H1035">
            <v>59.20243</v>
          </cell>
          <cell r="I1035">
            <v>518563</v>
          </cell>
          <cell r="J1035">
            <v>5.7582000000000004</v>
          </cell>
          <cell r="K1035">
            <v>9042420</v>
          </cell>
          <cell r="L1035">
            <v>8489811</v>
          </cell>
          <cell r="M1035">
            <v>59.22119</v>
          </cell>
          <cell r="N1035">
            <v>552609</v>
          </cell>
          <cell r="O1035">
            <v>6.1113</v>
          </cell>
        </row>
        <row r="1036">
          <cell r="A1036" t="str">
            <v>NY 19981</v>
          </cell>
          <cell r="B1036" t="str">
            <v xml:space="preserve">NY </v>
          </cell>
          <cell r="C1036">
            <v>1998</v>
          </cell>
          <cell r="D1036">
            <v>1</v>
          </cell>
          <cell r="E1036">
            <v>14343846</v>
          </cell>
          <cell r="F1036">
            <v>8998715</v>
          </cell>
          <cell r="G1036">
            <v>8396444</v>
          </cell>
          <cell r="H1036">
            <v>58.536909999999999</v>
          </cell>
          <cell r="I1036">
            <v>602271</v>
          </cell>
          <cell r="J1036">
            <v>6.6928999999999998</v>
          </cell>
          <cell r="K1036">
            <v>9046120</v>
          </cell>
          <cell r="L1036">
            <v>8498541</v>
          </cell>
          <cell r="M1036">
            <v>59.248690000000003</v>
          </cell>
          <cell r="N1036">
            <v>547579</v>
          </cell>
          <cell r="O1036">
            <v>6.0532000000000004</v>
          </cell>
        </row>
        <row r="1037">
          <cell r="A1037" t="str">
            <v>NY 19982</v>
          </cell>
          <cell r="B1037" t="str">
            <v xml:space="preserve">NY </v>
          </cell>
          <cell r="C1037">
            <v>1998</v>
          </cell>
          <cell r="D1037">
            <v>2</v>
          </cell>
          <cell r="E1037">
            <v>14347926</v>
          </cell>
          <cell r="F1037">
            <v>9033598</v>
          </cell>
          <cell r="G1037">
            <v>8432250</v>
          </cell>
          <cell r="H1037">
            <v>58.769820000000003</v>
          </cell>
          <cell r="I1037">
            <v>601348</v>
          </cell>
          <cell r="J1037">
            <v>6.6567999999999996</v>
          </cell>
          <cell r="K1037">
            <v>9055805</v>
          </cell>
          <cell r="L1037">
            <v>8512094</v>
          </cell>
          <cell r="M1037">
            <v>59.326300000000003</v>
          </cell>
          <cell r="N1037">
            <v>543711</v>
          </cell>
          <cell r="O1037">
            <v>6.0039999999999996</v>
          </cell>
        </row>
        <row r="1038">
          <cell r="A1038" t="str">
            <v>NY 19983</v>
          </cell>
          <cell r="B1038" t="str">
            <v xml:space="preserve">NY </v>
          </cell>
          <cell r="C1038">
            <v>1998</v>
          </cell>
          <cell r="D1038">
            <v>3</v>
          </cell>
          <cell r="E1038">
            <v>14354007</v>
          </cell>
          <cell r="F1038">
            <v>9048251</v>
          </cell>
          <cell r="G1038">
            <v>8461614</v>
          </cell>
          <cell r="H1038">
            <v>58.949489999999997</v>
          </cell>
          <cell r="I1038">
            <v>586637</v>
          </cell>
          <cell r="J1038">
            <v>6.4833999999999996</v>
          </cell>
          <cell r="K1038">
            <v>9049965</v>
          </cell>
          <cell r="L1038">
            <v>8519633</v>
          </cell>
          <cell r="M1038">
            <v>59.35369</v>
          </cell>
          <cell r="N1038">
            <v>530332</v>
          </cell>
          <cell r="O1038">
            <v>5.86</v>
          </cell>
        </row>
        <row r="1039">
          <cell r="A1039" t="str">
            <v>NY 19984</v>
          </cell>
          <cell r="B1039" t="str">
            <v xml:space="preserve">NY </v>
          </cell>
          <cell r="C1039">
            <v>1998</v>
          </cell>
          <cell r="D1039">
            <v>4</v>
          </cell>
          <cell r="E1039">
            <v>14363088</v>
          </cell>
          <cell r="F1039">
            <v>8960150</v>
          </cell>
          <cell r="G1039">
            <v>8473155</v>
          </cell>
          <cell r="H1039">
            <v>58.992570000000001</v>
          </cell>
          <cell r="I1039">
            <v>486995</v>
          </cell>
          <cell r="J1039">
            <v>5.4351000000000003</v>
          </cell>
          <cell r="K1039">
            <v>9043931</v>
          </cell>
          <cell r="L1039">
            <v>8522202</v>
          </cell>
          <cell r="M1039">
            <v>59.334049999999998</v>
          </cell>
          <cell r="N1039">
            <v>521729</v>
          </cell>
          <cell r="O1039">
            <v>5.7687999999999997</v>
          </cell>
        </row>
        <row r="1040">
          <cell r="A1040" t="str">
            <v>NY 19985</v>
          </cell>
          <cell r="B1040" t="str">
            <v xml:space="preserve">NY </v>
          </cell>
          <cell r="C1040">
            <v>1998</v>
          </cell>
          <cell r="D1040">
            <v>5</v>
          </cell>
          <cell r="E1040">
            <v>14370169</v>
          </cell>
          <cell r="F1040">
            <v>8999094</v>
          </cell>
          <cell r="G1040">
            <v>8518441</v>
          </cell>
          <cell r="H1040">
            <v>59.278640000000003</v>
          </cell>
          <cell r="I1040">
            <v>480653</v>
          </cell>
          <cell r="J1040">
            <v>5.3411</v>
          </cell>
          <cell r="K1040">
            <v>9049729</v>
          </cell>
          <cell r="L1040">
            <v>8537890</v>
          </cell>
          <cell r="M1040">
            <v>59.413980000000002</v>
          </cell>
          <cell r="N1040">
            <v>511839</v>
          </cell>
          <cell r="O1040">
            <v>5.6558000000000002</v>
          </cell>
        </row>
        <row r="1041">
          <cell r="A1041" t="str">
            <v>NY 19986</v>
          </cell>
          <cell r="B1041" t="str">
            <v xml:space="preserve">NY </v>
          </cell>
          <cell r="C1041">
            <v>1998</v>
          </cell>
          <cell r="D1041">
            <v>6</v>
          </cell>
          <cell r="E1041">
            <v>14378250</v>
          </cell>
          <cell r="F1041">
            <v>9117129</v>
          </cell>
          <cell r="G1041">
            <v>8631455</v>
          </cell>
          <cell r="H1041">
            <v>60.031329999999997</v>
          </cell>
          <cell r="I1041">
            <v>485674</v>
          </cell>
          <cell r="J1041">
            <v>5.327</v>
          </cell>
          <cell r="K1041">
            <v>9044250</v>
          </cell>
          <cell r="L1041">
            <v>8544346</v>
          </cell>
          <cell r="M1041">
            <v>59.425490000000003</v>
          </cell>
          <cell r="N1041">
            <v>499904</v>
          </cell>
          <cell r="O1041">
            <v>5.5273000000000003</v>
          </cell>
        </row>
        <row r="1042">
          <cell r="A1042" t="str">
            <v>NY 19987</v>
          </cell>
          <cell r="B1042" t="str">
            <v xml:space="preserve">NY </v>
          </cell>
          <cell r="C1042">
            <v>1998</v>
          </cell>
          <cell r="D1042">
            <v>7</v>
          </cell>
          <cell r="E1042">
            <v>14386331</v>
          </cell>
          <cell r="F1042">
            <v>9211712</v>
          </cell>
          <cell r="G1042">
            <v>8690318</v>
          </cell>
          <cell r="H1042">
            <v>60.406770000000002</v>
          </cell>
          <cell r="I1042">
            <v>521394</v>
          </cell>
          <cell r="J1042">
            <v>5.6600999999999999</v>
          </cell>
          <cell r="K1042">
            <v>9052751</v>
          </cell>
          <cell r="L1042">
            <v>8546025</v>
          </cell>
          <cell r="M1042">
            <v>59.403779999999998</v>
          </cell>
          <cell r="N1042">
            <v>506726</v>
          </cell>
          <cell r="O1042">
            <v>5.5975000000000001</v>
          </cell>
        </row>
        <row r="1043">
          <cell r="A1043" t="str">
            <v>NY 19988</v>
          </cell>
          <cell r="B1043" t="str">
            <v xml:space="preserve">NY </v>
          </cell>
          <cell r="C1043">
            <v>1998</v>
          </cell>
          <cell r="D1043">
            <v>8</v>
          </cell>
          <cell r="E1043">
            <v>14395412</v>
          </cell>
          <cell r="F1043">
            <v>9135542</v>
          </cell>
          <cell r="G1043">
            <v>8653729</v>
          </cell>
          <cell r="H1043">
            <v>60.114490000000004</v>
          </cell>
          <cell r="I1043">
            <v>481813</v>
          </cell>
          <cell r="J1043">
            <v>5.274</v>
          </cell>
          <cell r="K1043">
            <v>9053516</v>
          </cell>
          <cell r="L1043">
            <v>8557043</v>
          </cell>
          <cell r="M1043">
            <v>59.44285</v>
          </cell>
          <cell r="N1043">
            <v>496473</v>
          </cell>
          <cell r="O1043">
            <v>5.4837999999999996</v>
          </cell>
        </row>
        <row r="1044">
          <cell r="A1044" t="str">
            <v>NY 19989</v>
          </cell>
          <cell r="B1044" t="str">
            <v xml:space="preserve">NY </v>
          </cell>
          <cell r="C1044">
            <v>1998</v>
          </cell>
          <cell r="D1044">
            <v>9</v>
          </cell>
          <cell r="E1044">
            <v>14404493</v>
          </cell>
          <cell r="F1044">
            <v>9020322</v>
          </cell>
          <cell r="G1044">
            <v>8533213</v>
          </cell>
          <cell r="H1044">
            <v>59.239939999999997</v>
          </cell>
          <cell r="I1044">
            <v>487109</v>
          </cell>
          <cell r="J1044">
            <v>5.4001000000000001</v>
          </cell>
          <cell r="K1044">
            <v>9066795</v>
          </cell>
          <cell r="L1044">
            <v>8566476</v>
          </cell>
          <cell r="M1044">
            <v>59.470860000000002</v>
          </cell>
          <cell r="N1044">
            <v>500319</v>
          </cell>
          <cell r="O1044">
            <v>5.5180999999999996</v>
          </cell>
        </row>
        <row r="1045">
          <cell r="A1045" t="str">
            <v>NY 199810</v>
          </cell>
          <cell r="B1045" t="str">
            <v xml:space="preserve">NY </v>
          </cell>
          <cell r="C1045">
            <v>1998</v>
          </cell>
          <cell r="D1045">
            <v>10</v>
          </cell>
          <cell r="E1045">
            <v>14413574</v>
          </cell>
          <cell r="F1045">
            <v>9046433</v>
          </cell>
          <cell r="G1045">
            <v>8567323</v>
          </cell>
          <cell r="H1045">
            <v>59.43927</v>
          </cell>
          <cell r="I1045">
            <v>479110</v>
          </cell>
          <cell r="J1045">
            <v>5.2961</v>
          </cell>
          <cell r="K1045">
            <v>9071053</v>
          </cell>
          <cell r="L1045">
            <v>8575539</v>
          </cell>
          <cell r="M1045">
            <v>59.496270000000003</v>
          </cell>
          <cell r="N1045">
            <v>495514</v>
          </cell>
          <cell r="O1045">
            <v>5.4626000000000001</v>
          </cell>
        </row>
        <row r="1046">
          <cell r="A1046" t="str">
            <v>NY 199811</v>
          </cell>
          <cell r="B1046" t="str">
            <v xml:space="preserve">NY </v>
          </cell>
          <cell r="C1046">
            <v>1998</v>
          </cell>
          <cell r="D1046">
            <v>11</v>
          </cell>
          <cell r="E1046">
            <v>14422654</v>
          </cell>
          <cell r="F1046">
            <v>9062258</v>
          </cell>
          <cell r="G1046">
            <v>8594477</v>
          </cell>
          <cell r="H1046">
            <v>59.590119999999999</v>
          </cell>
          <cell r="I1046">
            <v>467781</v>
          </cell>
          <cell r="J1046">
            <v>5.1619000000000002</v>
          </cell>
          <cell r="K1046">
            <v>9080805</v>
          </cell>
          <cell r="L1046">
            <v>8584747</v>
          </cell>
          <cell r="M1046">
            <v>59.522660000000002</v>
          </cell>
          <cell r="N1046">
            <v>496058</v>
          </cell>
          <cell r="O1046">
            <v>5.4626999999999999</v>
          </cell>
        </row>
        <row r="1047">
          <cell r="A1047" t="str">
            <v>NY 199812</v>
          </cell>
          <cell r="B1047" t="str">
            <v xml:space="preserve">NY </v>
          </cell>
          <cell r="C1047">
            <v>1998</v>
          </cell>
          <cell r="D1047">
            <v>12</v>
          </cell>
          <cell r="E1047">
            <v>14429735</v>
          </cell>
          <cell r="F1047">
            <v>9072390</v>
          </cell>
          <cell r="G1047">
            <v>8606176</v>
          </cell>
          <cell r="H1047">
            <v>59.641950000000001</v>
          </cell>
          <cell r="I1047">
            <v>466214</v>
          </cell>
          <cell r="J1047">
            <v>5.1387999999999998</v>
          </cell>
          <cell r="K1047">
            <v>9090875</v>
          </cell>
          <cell r="L1047">
            <v>8594060</v>
          </cell>
          <cell r="M1047">
            <v>59.557989999999997</v>
          </cell>
          <cell r="N1047">
            <v>496815</v>
          </cell>
          <cell r="O1047">
            <v>5.4649999999999999</v>
          </cell>
        </row>
        <row r="1048">
          <cell r="A1048" t="str">
            <v>NY 19991</v>
          </cell>
          <cell r="B1048" t="str">
            <v xml:space="preserve">NY </v>
          </cell>
          <cell r="C1048">
            <v>1999</v>
          </cell>
          <cell r="D1048">
            <v>1</v>
          </cell>
          <cell r="E1048">
            <v>14436816</v>
          </cell>
          <cell r="F1048">
            <v>9066301</v>
          </cell>
          <cell r="G1048">
            <v>8535823</v>
          </cell>
          <cell r="H1048">
            <v>59.12538</v>
          </cell>
          <cell r="I1048">
            <v>530478</v>
          </cell>
          <cell r="J1048">
            <v>5.8510999999999997</v>
          </cell>
          <cell r="K1048">
            <v>9096002</v>
          </cell>
          <cell r="L1048">
            <v>8601519</v>
          </cell>
          <cell r="M1048">
            <v>59.580440000000003</v>
          </cell>
          <cell r="N1048">
            <v>494483</v>
          </cell>
          <cell r="O1048">
            <v>5.4363000000000001</v>
          </cell>
        </row>
        <row r="1049">
          <cell r="A1049" t="str">
            <v>NY 19992</v>
          </cell>
          <cell r="B1049" t="str">
            <v xml:space="preserve">NY </v>
          </cell>
          <cell r="C1049">
            <v>1999</v>
          </cell>
          <cell r="D1049">
            <v>2</v>
          </cell>
          <cell r="E1049">
            <v>14440897</v>
          </cell>
          <cell r="F1049">
            <v>9097775</v>
          </cell>
          <cell r="G1049">
            <v>8551837</v>
          </cell>
          <cell r="H1049">
            <v>59.219569999999997</v>
          </cell>
          <cell r="I1049">
            <v>545938</v>
          </cell>
          <cell r="J1049">
            <v>6.0007999999999999</v>
          </cell>
          <cell r="K1049">
            <v>9107426</v>
          </cell>
          <cell r="L1049">
            <v>8612816</v>
          </cell>
          <cell r="M1049">
            <v>59.641840000000002</v>
          </cell>
          <cell r="N1049">
            <v>494610</v>
          </cell>
          <cell r="O1049">
            <v>5.4307999999999996</v>
          </cell>
        </row>
        <row r="1050">
          <cell r="A1050" t="str">
            <v>NY 19993</v>
          </cell>
          <cell r="B1050" t="str">
            <v xml:space="preserve">NY </v>
          </cell>
          <cell r="C1050">
            <v>1999</v>
          </cell>
          <cell r="D1050">
            <v>3</v>
          </cell>
          <cell r="E1050">
            <v>14444978</v>
          </cell>
          <cell r="F1050">
            <v>9082415</v>
          </cell>
          <cell r="G1050">
            <v>8577872</v>
          </cell>
          <cell r="H1050">
            <v>59.383069999999996</v>
          </cell>
          <cell r="I1050">
            <v>504543</v>
          </cell>
          <cell r="J1050">
            <v>5.5552000000000001</v>
          </cell>
          <cell r="K1050">
            <v>9104181</v>
          </cell>
          <cell r="L1050">
            <v>8619992</v>
          </cell>
          <cell r="M1050">
            <v>59.674660000000003</v>
          </cell>
          <cell r="N1050">
            <v>484189</v>
          </cell>
          <cell r="O1050">
            <v>5.3182999999999998</v>
          </cell>
        </row>
        <row r="1051">
          <cell r="A1051" t="str">
            <v>NY 19994</v>
          </cell>
          <cell r="B1051" t="str">
            <v xml:space="preserve">NY </v>
          </cell>
          <cell r="C1051">
            <v>1999</v>
          </cell>
          <cell r="D1051">
            <v>4</v>
          </cell>
          <cell r="E1051">
            <v>14453059</v>
          </cell>
          <cell r="F1051">
            <v>9039897</v>
          </cell>
          <cell r="G1051">
            <v>8572802</v>
          </cell>
          <cell r="H1051">
            <v>59.314790000000002</v>
          </cell>
          <cell r="I1051">
            <v>467095</v>
          </cell>
          <cell r="J1051">
            <v>5.1669999999999998</v>
          </cell>
          <cell r="K1051">
            <v>9118459</v>
          </cell>
          <cell r="L1051">
            <v>8641858</v>
          </cell>
          <cell r="M1051">
            <v>59.792589999999997</v>
          </cell>
          <cell r="N1051">
            <v>476601</v>
          </cell>
          <cell r="O1051">
            <v>5.2267999999999999</v>
          </cell>
        </row>
        <row r="1052">
          <cell r="A1052" t="str">
            <v>NY 19995</v>
          </cell>
          <cell r="B1052" t="str">
            <v xml:space="preserve">NY </v>
          </cell>
          <cell r="C1052">
            <v>1999</v>
          </cell>
          <cell r="D1052">
            <v>5</v>
          </cell>
          <cell r="E1052">
            <v>14460140</v>
          </cell>
          <cell r="F1052">
            <v>9069010</v>
          </cell>
          <cell r="G1052">
            <v>8626027</v>
          </cell>
          <cell r="H1052">
            <v>59.653829999999999</v>
          </cell>
          <cell r="I1052">
            <v>442983</v>
          </cell>
          <cell r="J1052">
            <v>4.8845999999999998</v>
          </cell>
          <cell r="K1052">
            <v>9128712</v>
          </cell>
          <cell r="L1052">
            <v>8647195</v>
          </cell>
          <cell r="M1052">
            <v>59.800220000000003</v>
          </cell>
          <cell r="N1052">
            <v>481517</v>
          </cell>
          <cell r="O1052">
            <v>5.2747999999999999</v>
          </cell>
        </row>
        <row r="1053">
          <cell r="A1053" t="str">
            <v>NY 19996</v>
          </cell>
          <cell r="B1053" t="str">
            <v xml:space="preserve">NY </v>
          </cell>
          <cell r="C1053">
            <v>1999</v>
          </cell>
          <cell r="D1053">
            <v>6</v>
          </cell>
          <cell r="E1053">
            <v>14468221</v>
          </cell>
          <cell r="F1053">
            <v>9210777</v>
          </cell>
          <cell r="G1053">
            <v>8724511</v>
          </cell>
          <cell r="H1053">
            <v>60.301200000000001</v>
          </cell>
          <cell r="I1053">
            <v>486266</v>
          </cell>
          <cell r="J1053">
            <v>5.2793000000000001</v>
          </cell>
          <cell r="K1053">
            <v>9136349</v>
          </cell>
          <cell r="L1053">
            <v>8651597</v>
          </cell>
          <cell r="M1053">
            <v>59.797240000000002</v>
          </cell>
          <cell r="N1053">
            <v>484752</v>
          </cell>
          <cell r="O1053">
            <v>5.3057999999999996</v>
          </cell>
        </row>
        <row r="1054">
          <cell r="A1054" t="str">
            <v>NY 19997</v>
          </cell>
          <cell r="B1054" t="str">
            <v xml:space="preserve">NY </v>
          </cell>
          <cell r="C1054">
            <v>1999</v>
          </cell>
          <cell r="D1054">
            <v>7</v>
          </cell>
          <cell r="E1054">
            <v>14475301</v>
          </cell>
          <cell r="F1054">
            <v>9310561</v>
          </cell>
          <cell r="G1054">
            <v>8795726</v>
          </cell>
          <cell r="H1054">
            <v>60.763680000000001</v>
          </cell>
          <cell r="I1054">
            <v>514835</v>
          </cell>
          <cell r="J1054">
            <v>5.5296000000000003</v>
          </cell>
          <cell r="K1054">
            <v>9138932</v>
          </cell>
          <cell r="L1054">
            <v>8659522</v>
          </cell>
          <cell r="M1054">
            <v>59.822740000000003</v>
          </cell>
          <cell r="N1054">
            <v>479410</v>
          </cell>
          <cell r="O1054">
            <v>5.2458</v>
          </cell>
        </row>
        <row r="1055">
          <cell r="A1055" t="str">
            <v>NY 19998</v>
          </cell>
          <cell r="B1055" t="str">
            <v xml:space="preserve">NY </v>
          </cell>
          <cell r="C1055">
            <v>1999</v>
          </cell>
          <cell r="D1055">
            <v>8</v>
          </cell>
          <cell r="E1055">
            <v>14483382</v>
          </cell>
          <cell r="F1055">
            <v>9240481</v>
          </cell>
          <cell r="G1055">
            <v>8770593</v>
          </cell>
          <cell r="H1055">
            <v>60.556249999999999</v>
          </cell>
          <cell r="I1055">
            <v>469888</v>
          </cell>
          <cell r="J1055">
            <v>5.0850999999999997</v>
          </cell>
          <cell r="K1055">
            <v>9147374</v>
          </cell>
          <cell r="L1055">
            <v>8670342</v>
          </cell>
          <cell r="M1055">
            <v>59.864069999999998</v>
          </cell>
          <cell r="N1055">
            <v>477032</v>
          </cell>
          <cell r="O1055">
            <v>5.2149999999999999</v>
          </cell>
        </row>
        <row r="1056">
          <cell r="A1056" t="str">
            <v>NY 19999</v>
          </cell>
          <cell r="B1056" t="str">
            <v xml:space="preserve">NY </v>
          </cell>
          <cell r="C1056">
            <v>1999</v>
          </cell>
          <cell r="D1056">
            <v>9</v>
          </cell>
          <cell r="E1056">
            <v>14492463</v>
          </cell>
          <cell r="F1056">
            <v>9091915</v>
          </cell>
          <cell r="G1056">
            <v>8618285</v>
          </cell>
          <cell r="H1056">
            <v>59.467359999999999</v>
          </cell>
          <cell r="I1056">
            <v>473630</v>
          </cell>
          <cell r="J1056">
            <v>5.2093999999999996</v>
          </cell>
          <cell r="K1056">
            <v>9152331</v>
          </cell>
          <cell r="L1056">
            <v>8673483</v>
          </cell>
          <cell r="M1056">
            <v>59.848230000000001</v>
          </cell>
          <cell r="N1056">
            <v>478848</v>
          </cell>
          <cell r="O1056">
            <v>5.2320000000000002</v>
          </cell>
        </row>
        <row r="1057">
          <cell r="A1057" t="str">
            <v>NY 199910</v>
          </cell>
          <cell r="B1057" t="str">
            <v xml:space="preserve">NY </v>
          </cell>
          <cell r="C1057">
            <v>1999</v>
          </cell>
          <cell r="D1057">
            <v>10</v>
          </cell>
          <cell r="E1057">
            <v>14500544</v>
          </cell>
          <cell r="F1057">
            <v>9120590</v>
          </cell>
          <cell r="G1057">
            <v>8679463</v>
          </cell>
          <cell r="H1057">
            <v>59.856119999999997</v>
          </cell>
          <cell r="I1057">
            <v>441127</v>
          </cell>
          <cell r="J1057">
            <v>4.8365999999999998</v>
          </cell>
          <cell r="K1057">
            <v>9158602</v>
          </cell>
          <cell r="L1057">
            <v>8689870</v>
          </cell>
          <cell r="M1057">
            <v>59.927889999999998</v>
          </cell>
          <cell r="N1057">
            <v>468732</v>
          </cell>
          <cell r="O1057">
            <v>5.1178999999999997</v>
          </cell>
        </row>
        <row r="1058">
          <cell r="A1058" t="str">
            <v>NY 199911</v>
          </cell>
          <cell r="B1058" t="str">
            <v xml:space="preserve">NY </v>
          </cell>
          <cell r="C1058">
            <v>1999</v>
          </cell>
          <cell r="D1058">
            <v>11</v>
          </cell>
          <cell r="E1058">
            <v>14508625</v>
          </cell>
          <cell r="F1058">
            <v>9131452</v>
          </cell>
          <cell r="G1058">
            <v>8704006</v>
          </cell>
          <cell r="H1058">
            <v>59.99194</v>
          </cell>
          <cell r="I1058">
            <v>427446</v>
          </cell>
          <cell r="J1058">
            <v>4.681</v>
          </cell>
          <cell r="K1058">
            <v>9159109</v>
          </cell>
          <cell r="L1058">
            <v>8704206</v>
          </cell>
          <cell r="M1058">
            <v>59.993319999999997</v>
          </cell>
          <cell r="N1058">
            <v>454903</v>
          </cell>
          <cell r="O1058">
            <v>4.9667000000000003</v>
          </cell>
        </row>
        <row r="1059">
          <cell r="A1059" t="str">
            <v>NY 199912</v>
          </cell>
          <cell r="B1059" t="str">
            <v xml:space="preserve">NY </v>
          </cell>
          <cell r="C1059">
            <v>1999</v>
          </cell>
          <cell r="D1059">
            <v>12</v>
          </cell>
          <cell r="E1059">
            <v>14513706</v>
          </cell>
          <cell r="F1059">
            <v>9147779</v>
          </cell>
          <cell r="G1059">
            <v>8732228</v>
          </cell>
          <cell r="H1059">
            <v>60.165390000000002</v>
          </cell>
          <cell r="I1059">
            <v>415551</v>
          </cell>
          <cell r="J1059">
            <v>4.5426000000000002</v>
          </cell>
          <cell r="K1059">
            <v>9161474</v>
          </cell>
          <cell r="L1059">
            <v>8716773</v>
          </cell>
          <cell r="M1059">
            <v>60.058909999999997</v>
          </cell>
          <cell r="N1059">
            <v>444701</v>
          </cell>
          <cell r="O1059">
            <v>4.8540000000000001</v>
          </cell>
        </row>
        <row r="1060">
          <cell r="A1060" t="str">
            <v>NY 20001</v>
          </cell>
          <cell r="B1060" t="str">
            <v xml:space="preserve">NY </v>
          </cell>
          <cell r="C1060">
            <v>2000</v>
          </cell>
          <cell r="D1060">
            <v>1</v>
          </cell>
          <cell r="E1060">
            <v>14519787</v>
          </cell>
          <cell r="F1060">
            <v>9143622</v>
          </cell>
          <cell r="G1060">
            <v>8658443</v>
          </cell>
          <cell r="H1060">
            <v>59.632019999999997</v>
          </cell>
          <cell r="I1060">
            <v>485179</v>
          </cell>
          <cell r="J1060">
            <v>5.3061999999999996</v>
          </cell>
          <cell r="K1060">
            <v>9157152</v>
          </cell>
          <cell r="L1060">
            <v>8719004</v>
          </cell>
          <cell r="M1060">
            <v>60.049120000000002</v>
          </cell>
          <cell r="N1060">
            <v>438148</v>
          </cell>
          <cell r="O1060">
            <v>4.7847999999999997</v>
          </cell>
        </row>
        <row r="1061">
          <cell r="A1061" t="str">
            <v>NY 20002</v>
          </cell>
          <cell r="B1061" t="str">
            <v xml:space="preserve">NY </v>
          </cell>
          <cell r="C1061">
            <v>2000</v>
          </cell>
          <cell r="D1061">
            <v>2</v>
          </cell>
          <cell r="E1061">
            <v>14522868</v>
          </cell>
          <cell r="F1061">
            <v>9170910</v>
          </cell>
          <cell r="G1061">
            <v>8691762</v>
          </cell>
          <cell r="H1061">
            <v>59.848799999999997</v>
          </cell>
          <cell r="I1061">
            <v>479148</v>
          </cell>
          <cell r="J1061">
            <v>5.2247000000000003</v>
          </cell>
          <cell r="K1061">
            <v>9157753</v>
          </cell>
          <cell r="L1061">
            <v>8725192</v>
          </cell>
          <cell r="M1061">
            <v>60.078989999999997</v>
          </cell>
          <cell r="N1061">
            <v>432561</v>
          </cell>
          <cell r="O1061">
            <v>4.7233999999999998</v>
          </cell>
        </row>
        <row r="1062">
          <cell r="A1062" t="str">
            <v>NY 20003</v>
          </cell>
          <cell r="B1062" t="str">
            <v xml:space="preserve">NY </v>
          </cell>
          <cell r="C1062">
            <v>2000</v>
          </cell>
          <cell r="D1062">
            <v>3</v>
          </cell>
          <cell r="E1062">
            <v>14526949</v>
          </cell>
          <cell r="F1062">
            <v>9172247</v>
          </cell>
          <cell r="G1062">
            <v>8715514</v>
          </cell>
          <cell r="H1062">
            <v>59.995489999999997</v>
          </cell>
          <cell r="I1062">
            <v>456733</v>
          </cell>
          <cell r="J1062">
            <v>4.9794999999999998</v>
          </cell>
          <cell r="K1062">
            <v>9164847</v>
          </cell>
          <cell r="L1062">
            <v>8738258</v>
          </cell>
          <cell r="M1062">
            <v>60.152050000000003</v>
          </cell>
          <cell r="N1062">
            <v>426589</v>
          </cell>
          <cell r="O1062">
            <v>4.6546000000000003</v>
          </cell>
        </row>
        <row r="1063">
          <cell r="A1063" t="str">
            <v>NY 20004</v>
          </cell>
          <cell r="B1063" t="str">
            <v xml:space="preserve">NY </v>
          </cell>
          <cell r="C1063">
            <v>2000</v>
          </cell>
          <cell r="D1063">
            <v>4</v>
          </cell>
          <cell r="E1063">
            <v>14519893</v>
          </cell>
          <cell r="F1063">
            <v>9140044</v>
          </cell>
          <cell r="G1063">
            <v>8742663</v>
          </cell>
          <cell r="H1063">
            <v>60.211620000000003</v>
          </cell>
          <cell r="I1063">
            <v>397381</v>
          </cell>
          <cell r="J1063">
            <v>4.3476999999999997</v>
          </cell>
          <cell r="K1063">
            <v>9170205</v>
          </cell>
          <cell r="L1063">
            <v>8748331</v>
          </cell>
          <cell r="M1063">
            <v>60.250660000000003</v>
          </cell>
          <cell r="N1063">
            <v>421874</v>
          </cell>
          <cell r="O1063">
            <v>4.6005000000000003</v>
          </cell>
        </row>
        <row r="1064">
          <cell r="A1064" t="str">
            <v>NY 20005</v>
          </cell>
          <cell r="B1064" t="str">
            <v xml:space="preserve">NY </v>
          </cell>
          <cell r="C1064">
            <v>2000</v>
          </cell>
          <cell r="D1064">
            <v>5</v>
          </cell>
          <cell r="E1064">
            <v>14528859</v>
          </cell>
          <cell r="F1064">
            <v>9106138</v>
          </cell>
          <cell r="G1064">
            <v>8707851</v>
          </cell>
          <cell r="H1064">
            <v>59.93486</v>
          </cell>
          <cell r="I1064">
            <v>398287</v>
          </cell>
          <cell r="J1064">
            <v>4.3738000000000001</v>
          </cell>
          <cell r="K1064">
            <v>9172620</v>
          </cell>
          <cell r="L1064">
            <v>8750334</v>
          </cell>
          <cell r="M1064">
            <v>60.227260000000001</v>
          </cell>
          <cell r="N1064">
            <v>422286</v>
          </cell>
          <cell r="O1064">
            <v>4.6037999999999997</v>
          </cell>
        </row>
        <row r="1065">
          <cell r="A1065" t="str">
            <v>NY 20006</v>
          </cell>
          <cell r="B1065" t="str">
            <v xml:space="preserve">NY </v>
          </cell>
          <cell r="C1065">
            <v>2000</v>
          </cell>
          <cell r="D1065">
            <v>6</v>
          </cell>
          <cell r="E1065">
            <v>14538252</v>
          </cell>
          <cell r="F1065">
            <v>9227221</v>
          </cell>
          <cell r="G1065">
            <v>8833608</v>
          </cell>
          <cell r="H1065">
            <v>60.761139999999997</v>
          </cell>
          <cell r="I1065">
            <v>393613</v>
          </cell>
          <cell r="J1065">
            <v>4.2657999999999996</v>
          </cell>
          <cell r="K1065">
            <v>9168607</v>
          </cell>
          <cell r="L1065">
            <v>8754089</v>
          </cell>
          <cell r="M1065">
            <v>60.214179999999999</v>
          </cell>
          <cell r="N1065">
            <v>414518</v>
          </cell>
          <cell r="O1065">
            <v>4.5210999999999997</v>
          </cell>
        </row>
        <row r="1066">
          <cell r="A1066" t="str">
            <v>NY 20007</v>
          </cell>
          <cell r="B1066" t="str">
            <v xml:space="preserve">NY </v>
          </cell>
          <cell r="C1066">
            <v>2000</v>
          </cell>
          <cell r="D1066">
            <v>7</v>
          </cell>
          <cell r="E1066">
            <v>14545997</v>
          </cell>
          <cell r="F1066">
            <v>9285229</v>
          </cell>
          <cell r="G1066">
            <v>8861352</v>
          </cell>
          <cell r="H1066">
            <v>60.919519999999999</v>
          </cell>
          <cell r="I1066">
            <v>423877</v>
          </cell>
          <cell r="J1066">
            <v>4.5651000000000002</v>
          </cell>
          <cell r="K1066">
            <v>9166035</v>
          </cell>
          <cell r="L1066">
            <v>8758525</v>
          </cell>
          <cell r="M1066">
            <v>60.212609999999998</v>
          </cell>
          <cell r="N1066">
            <v>407510</v>
          </cell>
          <cell r="O1066">
            <v>4.4459</v>
          </cell>
        </row>
        <row r="1067">
          <cell r="A1067" t="str">
            <v>NY 20008</v>
          </cell>
          <cell r="B1067" t="str">
            <v xml:space="preserve">NY </v>
          </cell>
          <cell r="C1067">
            <v>2000</v>
          </cell>
          <cell r="D1067">
            <v>8</v>
          </cell>
          <cell r="E1067">
            <v>14559311</v>
          </cell>
          <cell r="F1067">
            <v>9249522</v>
          </cell>
          <cell r="G1067">
            <v>8835875</v>
          </cell>
          <cell r="H1067">
            <v>60.688830000000003</v>
          </cell>
          <cell r="I1067">
            <v>413647</v>
          </cell>
          <cell r="J1067">
            <v>4.4721000000000002</v>
          </cell>
          <cell r="K1067">
            <v>9168861</v>
          </cell>
          <cell r="L1067">
            <v>8755025</v>
          </cell>
          <cell r="M1067">
            <v>60.133510000000001</v>
          </cell>
          <cell r="N1067">
            <v>413836</v>
          </cell>
          <cell r="O1067">
            <v>4.5134999999999996</v>
          </cell>
        </row>
        <row r="1068">
          <cell r="A1068" t="str">
            <v>NY 20009</v>
          </cell>
          <cell r="B1068" t="str">
            <v xml:space="preserve">NY </v>
          </cell>
          <cell r="C1068">
            <v>2000</v>
          </cell>
          <cell r="D1068">
            <v>9</v>
          </cell>
          <cell r="E1068">
            <v>14571352</v>
          </cell>
          <cell r="F1068">
            <v>9080868</v>
          </cell>
          <cell r="G1068">
            <v>8688132</v>
          </cell>
          <cell r="H1068">
            <v>59.624749999999999</v>
          </cell>
          <cell r="I1068">
            <v>392736</v>
          </cell>
          <cell r="J1068">
            <v>4.3249000000000004</v>
          </cell>
          <cell r="K1068">
            <v>9173367</v>
          </cell>
          <cell r="L1068">
            <v>8763751</v>
          </cell>
          <cell r="M1068">
            <v>60.143709999999999</v>
          </cell>
          <cell r="N1068">
            <v>409616</v>
          </cell>
          <cell r="O1068">
            <v>4.4653</v>
          </cell>
        </row>
        <row r="1069">
          <cell r="A1069" t="str">
            <v>NY 200010</v>
          </cell>
          <cell r="B1069" t="str">
            <v xml:space="preserve">NY </v>
          </cell>
          <cell r="C1069">
            <v>2000</v>
          </cell>
          <cell r="D1069">
            <v>10</v>
          </cell>
          <cell r="E1069">
            <v>14582703</v>
          </cell>
          <cell r="F1069">
            <v>9129610</v>
          </cell>
          <cell r="G1069">
            <v>8748646</v>
          </cell>
          <cell r="H1069">
            <v>59.993310000000001</v>
          </cell>
          <cell r="I1069">
            <v>380964</v>
          </cell>
          <cell r="J1069">
            <v>4.1727999999999996</v>
          </cell>
          <cell r="K1069">
            <v>9168692</v>
          </cell>
          <cell r="L1069">
            <v>8765059</v>
          </cell>
          <cell r="M1069">
            <v>60.10586</v>
          </cell>
          <cell r="N1069">
            <v>403633</v>
          </cell>
          <cell r="O1069">
            <v>4.4023000000000003</v>
          </cell>
        </row>
        <row r="1070">
          <cell r="A1070" t="str">
            <v>NY 200011</v>
          </cell>
          <cell r="B1070" t="str">
            <v xml:space="preserve">NY </v>
          </cell>
          <cell r="C1070">
            <v>2000</v>
          </cell>
          <cell r="D1070">
            <v>11</v>
          </cell>
          <cell r="E1070">
            <v>14592597</v>
          </cell>
          <cell r="F1070">
            <v>9133832</v>
          </cell>
          <cell r="G1070">
            <v>8746498</v>
          </cell>
          <cell r="H1070">
            <v>59.937910000000002</v>
          </cell>
          <cell r="I1070">
            <v>387334</v>
          </cell>
          <cell r="J1070">
            <v>4.2407000000000004</v>
          </cell>
          <cell r="K1070">
            <v>9170240</v>
          </cell>
          <cell r="L1070">
            <v>8768172</v>
          </cell>
          <cell r="M1070">
            <v>60.086440000000003</v>
          </cell>
          <cell r="N1070">
            <v>402068</v>
          </cell>
          <cell r="O1070">
            <v>4.3845000000000001</v>
          </cell>
        </row>
        <row r="1071">
          <cell r="A1071" t="str">
            <v>NY 200012</v>
          </cell>
          <cell r="B1071" t="str">
            <v xml:space="preserve">NY </v>
          </cell>
          <cell r="C1071">
            <v>2000</v>
          </cell>
          <cell r="D1071">
            <v>12</v>
          </cell>
          <cell r="E1071">
            <v>14601940</v>
          </cell>
          <cell r="F1071">
            <v>9164415</v>
          </cell>
          <cell r="G1071">
            <v>8786946</v>
          </cell>
          <cell r="H1071">
            <v>60.176569999999998</v>
          </cell>
          <cell r="I1071">
            <v>377469</v>
          </cell>
          <cell r="J1071">
            <v>4.1189</v>
          </cell>
          <cell r="K1071">
            <v>9165279</v>
          </cell>
          <cell r="L1071">
            <v>8771550</v>
          </cell>
          <cell r="M1071">
            <v>60.071129999999997</v>
          </cell>
          <cell r="N1071">
            <v>393729</v>
          </cell>
          <cell r="O1071">
            <v>4.2958999999999996</v>
          </cell>
        </row>
        <row r="1072">
          <cell r="A1072" t="str">
            <v>NY 20011</v>
          </cell>
          <cell r="B1072" t="str">
            <v xml:space="preserve">NY </v>
          </cell>
          <cell r="C1072">
            <v>2001</v>
          </cell>
          <cell r="D1072">
            <v>1</v>
          </cell>
          <cell r="E1072">
            <v>14610966</v>
          </cell>
          <cell r="F1072">
            <v>9147734</v>
          </cell>
          <cell r="G1072">
            <v>8704240</v>
          </cell>
          <cell r="H1072">
            <v>59.573340000000002</v>
          </cell>
          <cell r="I1072">
            <v>443494</v>
          </cell>
          <cell r="J1072">
            <v>4.8480999999999996</v>
          </cell>
          <cell r="K1072">
            <v>9154338</v>
          </cell>
          <cell r="L1072">
            <v>8768108</v>
          </cell>
          <cell r="M1072">
            <v>60.010460000000002</v>
          </cell>
          <cell r="N1072">
            <v>386230</v>
          </cell>
          <cell r="O1072">
            <v>4.2191000000000001</v>
          </cell>
        </row>
        <row r="1073">
          <cell r="A1073" t="str">
            <v>NY 20012</v>
          </cell>
          <cell r="B1073" t="str">
            <v xml:space="preserve">NY </v>
          </cell>
          <cell r="C1073">
            <v>2001</v>
          </cell>
          <cell r="D1073">
            <v>2</v>
          </cell>
          <cell r="E1073">
            <v>14619244</v>
          </cell>
          <cell r="F1073">
            <v>9145784</v>
          </cell>
          <cell r="G1073">
            <v>8709889</v>
          </cell>
          <cell r="H1073">
            <v>59.578240000000001</v>
          </cell>
          <cell r="I1073">
            <v>435895</v>
          </cell>
          <cell r="J1073">
            <v>4.7660999999999998</v>
          </cell>
          <cell r="K1073">
            <v>9152003</v>
          </cell>
          <cell r="L1073">
            <v>8764033</v>
          </cell>
          <cell r="M1073">
            <v>59.948610000000002</v>
          </cell>
          <cell r="N1073">
            <v>387970</v>
          </cell>
          <cell r="O1073">
            <v>4.2392000000000003</v>
          </cell>
        </row>
        <row r="1074">
          <cell r="A1074" t="str">
            <v>NY 20013</v>
          </cell>
          <cell r="B1074" t="str">
            <v xml:space="preserve">NY </v>
          </cell>
          <cell r="C1074">
            <v>2001</v>
          </cell>
          <cell r="D1074">
            <v>3</v>
          </cell>
          <cell r="E1074">
            <v>14627240</v>
          </cell>
          <cell r="F1074">
            <v>9142884</v>
          </cell>
          <cell r="G1074">
            <v>8725006</v>
          </cell>
          <cell r="H1074">
            <v>59.64902</v>
          </cell>
          <cell r="I1074">
            <v>417878</v>
          </cell>
          <cell r="J1074">
            <v>4.5705</v>
          </cell>
          <cell r="K1074">
            <v>9143510</v>
          </cell>
          <cell r="L1074">
            <v>8754846</v>
          </cell>
          <cell r="M1074">
            <v>59.853029999999997</v>
          </cell>
          <cell r="N1074">
            <v>388664</v>
          </cell>
          <cell r="O1074">
            <v>4.2507000000000001</v>
          </cell>
        </row>
        <row r="1075">
          <cell r="A1075" t="str">
            <v>NY 20014</v>
          </cell>
          <cell r="B1075" t="str">
            <v xml:space="preserve">NY </v>
          </cell>
          <cell r="C1075">
            <v>2001</v>
          </cell>
          <cell r="D1075">
            <v>4</v>
          </cell>
          <cell r="E1075">
            <v>14636397</v>
          </cell>
          <cell r="F1075">
            <v>9110231</v>
          </cell>
          <cell r="G1075">
            <v>8722245</v>
          </cell>
          <cell r="H1075">
            <v>59.592840000000002</v>
          </cell>
          <cell r="I1075">
            <v>387986</v>
          </cell>
          <cell r="J1075">
            <v>4.2587999999999999</v>
          </cell>
          <cell r="K1075">
            <v>9148324</v>
          </cell>
          <cell r="L1075">
            <v>8741877</v>
          </cell>
          <cell r="M1075">
            <v>59.726970000000001</v>
          </cell>
          <cell r="N1075">
            <v>406447</v>
          </cell>
          <cell r="O1075">
            <v>4.4428999999999998</v>
          </cell>
        </row>
        <row r="1076">
          <cell r="A1076" t="str">
            <v>NY 20015</v>
          </cell>
          <cell r="B1076" t="str">
            <v xml:space="preserve">NY </v>
          </cell>
          <cell r="C1076">
            <v>2001</v>
          </cell>
          <cell r="D1076">
            <v>5</v>
          </cell>
          <cell r="E1076">
            <v>14645654</v>
          </cell>
          <cell r="F1076">
            <v>9090918</v>
          </cell>
          <cell r="G1076">
            <v>8717724</v>
          </cell>
          <cell r="H1076">
            <v>59.52431</v>
          </cell>
          <cell r="I1076">
            <v>373194</v>
          </cell>
          <cell r="J1076">
            <v>4.1051000000000002</v>
          </cell>
          <cell r="K1076">
            <v>9154407</v>
          </cell>
          <cell r="L1076">
            <v>8742943</v>
          </cell>
          <cell r="M1076">
            <v>59.6965</v>
          </cell>
          <cell r="N1076">
            <v>411464</v>
          </cell>
          <cell r="O1076">
            <v>4.4946999999999999</v>
          </cell>
        </row>
        <row r="1077">
          <cell r="A1077" t="str">
            <v>NY 20016</v>
          </cell>
          <cell r="B1077" t="str">
            <v xml:space="preserve">NY </v>
          </cell>
          <cell r="C1077">
            <v>2001</v>
          </cell>
          <cell r="D1077">
            <v>6</v>
          </cell>
          <cell r="E1077">
            <v>14655729</v>
          </cell>
          <cell r="F1077">
            <v>9219295</v>
          </cell>
          <cell r="G1077">
            <v>8815261</v>
          </cell>
          <cell r="H1077">
            <v>60.148910000000001</v>
          </cell>
          <cell r="I1077">
            <v>404034</v>
          </cell>
          <cell r="J1077">
            <v>4.3825000000000003</v>
          </cell>
          <cell r="K1077">
            <v>9162296</v>
          </cell>
          <cell r="L1077">
            <v>8740231</v>
          </cell>
          <cell r="M1077">
            <v>59.636960000000002</v>
          </cell>
          <cell r="N1077">
            <v>422065</v>
          </cell>
          <cell r="O1077">
            <v>4.6064999999999996</v>
          </cell>
        </row>
        <row r="1078">
          <cell r="A1078" t="str">
            <v>NY 20017</v>
          </cell>
          <cell r="B1078" t="str">
            <v xml:space="preserve">NY </v>
          </cell>
          <cell r="C1078">
            <v>2001</v>
          </cell>
          <cell r="D1078">
            <v>7</v>
          </cell>
          <cell r="E1078">
            <v>14662626</v>
          </cell>
          <cell r="F1078">
            <v>9323796</v>
          </cell>
          <cell r="G1078">
            <v>8887975</v>
          </cell>
          <cell r="H1078">
            <v>60.616529999999997</v>
          </cell>
          <cell r="I1078">
            <v>435821</v>
          </cell>
          <cell r="J1078">
            <v>4.6742999999999997</v>
          </cell>
          <cell r="K1078">
            <v>9173447</v>
          </cell>
          <cell r="L1078">
            <v>8737413</v>
          </cell>
          <cell r="M1078">
            <v>59.589689999999997</v>
          </cell>
          <cell r="N1078">
            <v>436034</v>
          </cell>
          <cell r="O1078">
            <v>4.7531999999999996</v>
          </cell>
        </row>
        <row r="1079">
          <cell r="A1079" t="str">
            <v>NY 20018</v>
          </cell>
          <cell r="B1079" t="str">
            <v xml:space="preserve">NY </v>
          </cell>
          <cell r="C1079">
            <v>2001</v>
          </cell>
          <cell r="D1079">
            <v>8</v>
          </cell>
          <cell r="E1079">
            <v>14675271</v>
          </cell>
          <cell r="F1079">
            <v>9262232</v>
          </cell>
          <cell r="G1079">
            <v>8805231</v>
          </cell>
          <cell r="H1079">
            <v>60.00047</v>
          </cell>
          <cell r="I1079">
            <v>457001</v>
          </cell>
          <cell r="J1079">
            <v>4.9340000000000002</v>
          </cell>
          <cell r="K1079">
            <v>9198130</v>
          </cell>
          <cell r="L1079">
            <v>8734675</v>
          </cell>
          <cell r="M1079">
            <v>59.519680000000001</v>
          </cell>
          <cell r="N1079">
            <v>463455</v>
          </cell>
          <cell r="O1079">
            <v>5.0385999999999997</v>
          </cell>
        </row>
        <row r="1080">
          <cell r="A1080" t="str">
            <v>NY 20019</v>
          </cell>
          <cell r="B1080" t="str">
            <v xml:space="preserve">NY </v>
          </cell>
          <cell r="C1080">
            <v>2001</v>
          </cell>
          <cell r="D1080">
            <v>9</v>
          </cell>
          <cell r="E1080">
            <v>14685843</v>
          </cell>
          <cell r="F1080">
            <v>9164148</v>
          </cell>
          <cell r="G1080">
            <v>8701741</v>
          </cell>
          <cell r="H1080">
            <v>59.252580000000002</v>
          </cell>
          <cell r="I1080">
            <v>462407</v>
          </cell>
          <cell r="J1080">
            <v>5.0457999999999998</v>
          </cell>
          <cell r="K1080">
            <v>9228774</v>
          </cell>
          <cell r="L1080">
            <v>8740756</v>
          </cell>
          <cell r="M1080">
            <v>59.518239999999999</v>
          </cell>
          <cell r="N1080">
            <v>488018</v>
          </cell>
          <cell r="O1080">
            <v>5.2880000000000003</v>
          </cell>
        </row>
        <row r="1081">
          <cell r="A1081" t="str">
            <v>NY 200110</v>
          </cell>
          <cell r="B1081" t="str">
            <v xml:space="preserve">NY </v>
          </cell>
          <cell r="C1081">
            <v>2001</v>
          </cell>
          <cell r="D1081">
            <v>10</v>
          </cell>
          <cell r="E1081">
            <v>14695589</v>
          </cell>
          <cell r="F1081">
            <v>9220095</v>
          </cell>
          <cell r="G1081">
            <v>8726864</v>
          </cell>
          <cell r="H1081">
            <v>59.384239999999998</v>
          </cell>
          <cell r="I1081">
            <v>493231</v>
          </cell>
          <cell r="J1081">
            <v>5.3494999999999999</v>
          </cell>
          <cell r="K1081">
            <v>9244909</v>
          </cell>
          <cell r="L1081">
            <v>8735894</v>
          </cell>
          <cell r="M1081">
            <v>59.445689999999999</v>
          </cell>
          <cell r="N1081">
            <v>509015</v>
          </cell>
          <cell r="O1081">
            <v>5.5058999999999996</v>
          </cell>
        </row>
        <row r="1082">
          <cell r="A1082" t="str">
            <v>NY 200111</v>
          </cell>
          <cell r="B1082" t="str">
            <v xml:space="preserve">NY </v>
          </cell>
          <cell r="C1082">
            <v>2001</v>
          </cell>
          <cell r="D1082">
            <v>11</v>
          </cell>
          <cell r="E1082">
            <v>14703006</v>
          </cell>
          <cell r="F1082">
            <v>9229506</v>
          </cell>
          <cell r="G1082">
            <v>8702408</v>
          </cell>
          <cell r="H1082">
            <v>59.187950000000001</v>
          </cell>
          <cell r="I1082">
            <v>527098</v>
          </cell>
          <cell r="J1082">
            <v>5.7110000000000003</v>
          </cell>
          <cell r="K1082">
            <v>9271196</v>
          </cell>
          <cell r="L1082">
            <v>8733320</v>
          </cell>
          <cell r="M1082">
            <v>59.39819</v>
          </cell>
          <cell r="N1082">
            <v>537876</v>
          </cell>
          <cell r="O1082">
            <v>5.8015999999999996</v>
          </cell>
        </row>
        <row r="1083">
          <cell r="A1083" t="str">
            <v>NY 200112</v>
          </cell>
          <cell r="B1083" t="str">
            <v xml:space="preserve">NY </v>
          </cell>
          <cell r="C1083">
            <v>2001</v>
          </cell>
          <cell r="D1083">
            <v>12</v>
          </cell>
          <cell r="E1083">
            <v>14710387</v>
          </cell>
          <cell r="F1083">
            <v>9262577</v>
          </cell>
          <cell r="G1083">
            <v>8708509</v>
          </cell>
          <cell r="H1083">
            <v>59.199730000000002</v>
          </cell>
          <cell r="I1083">
            <v>554068</v>
          </cell>
          <cell r="J1083">
            <v>5.9817999999999998</v>
          </cell>
          <cell r="K1083">
            <v>9287866</v>
          </cell>
          <cell r="L1083">
            <v>8732998</v>
          </cell>
          <cell r="M1083">
            <v>59.366199999999999</v>
          </cell>
          <cell r="N1083">
            <v>554868</v>
          </cell>
          <cell r="O1083">
            <v>5.9741</v>
          </cell>
        </row>
        <row r="1084">
          <cell r="A1084" t="str">
            <v>NY 20021</v>
          </cell>
          <cell r="B1084" t="str">
            <v xml:space="preserve">NY </v>
          </cell>
          <cell r="C1084">
            <v>2002</v>
          </cell>
          <cell r="D1084">
            <v>1</v>
          </cell>
          <cell r="E1084">
            <v>14718275</v>
          </cell>
          <cell r="F1084">
            <v>9216534</v>
          </cell>
          <cell r="G1084">
            <v>8586249</v>
          </cell>
          <cell r="H1084">
            <v>58.337330000000001</v>
          </cell>
          <cell r="I1084">
            <v>630285</v>
          </cell>
          <cell r="J1084">
            <v>6.8385999999999996</v>
          </cell>
          <cell r="K1084">
            <v>9279850</v>
          </cell>
          <cell r="L1084">
            <v>8719290</v>
          </cell>
          <cell r="M1084">
            <v>59.241250000000001</v>
          </cell>
          <cell r="N1084">
            <v>560560</v>
          </cell>
          <cell r="O1084">
            <v>6.0406000000000004</v>
          </cell>
        </row>
        <row r="1085">
          <cell r="A1085" t="str">
            <v>NY 20022</v>
          </cell>
          <cell r="B1085" t="str">
            <v xml:space="preserve">NY </v>
          </cell>
          <cell r="C1085">
            <v>2002</v>
          </cell>
          <cell r="D1085">
            <v>2</v>
          </cell>
          <cell r="E1085">
            <v>14724396</v>
          </cell>
          <cell r="F1085">
            <v>9287187</v>
          </cell>
          <cell r="G1085">
            <v>8662316</v>
          </cell>
          <cell r="H1085">
            <v>58.829689999999999</v>
          </cell>
          <cell r="I1085">
            <v>624871</v>
          </cell>
          <cell r="J1085">
            <v>6.7282999999999999</v>
          </cell>
          <cell r="K1085">
            <v>9291913</v>
          </cell>
          <cell r="L1085">
            <v>8720982</v>
          </cell>
          <cell r="M1085">
            <v>59.228110000000001</v>
          </cell>
          <cell r="N1085">
            <v>570931</v>
          </cell>
          <cell r="O1085">
            <v>6.1444000000000001</v>
          </cell>
        </row>
        <row r="1086">
          <cell r="A1086" t="str">
            <v>NY 20023</v>
          </cell>
          <cell r="B1086" t="str">
            <v xml:space="preserve">NY </v>
          </cell>
          <cell r="C1086">
            <v>2002</v>
          </cell>
          <cell r="D1086">
            <v>3</v>
          </cell>
          <cell r="E1086">
            <v>14730610</v>
          </cell>
          <cell r="F1086">
            <v>9273967</v>
          </cell>
          <cell r="G1086">
            <v>8659175</v>
          </cell>
          <cell r="H1086">
            <v>58.783549999999998</v>
          </cell>
          <cell r="I1086">
            <v>614792</v>
          </cell>
          <cell r="J1086">
            <v>6.6292</v>
          </cell>
          <cell r="K1086">
            <v>9298381</v>
          </cell>
          <cell r="L1086">
            <v>8722181</v>
          </cell>
          <cell r="M1086">
            <v>59.211269999999999</v>
          </cell>
          <cell r="N1086">
            <v>576200</v>
          </cell>
          <cell r="O1086">
            <v>6.1967999999999996</v>
          </cell>
        </row>
        <row r="1087">
          <cell r="A1087" t="str">
            <v>NY 20024</v>
          </cell>
          <cell r="B1087" t="str">
            <v xml:space="preserve">NY </v>
          </cell>
          <cell r="C1087">
            <v>2002</v>
          </cell>
          <cell r="D1087">
            <v>4</v>
          </cell>
          <cell r="E1087">
            <v>14737219</v>
          </cell>
          <cell r="F1087">
            <v>9247718</v>
          </cell>
          <cell r="G1087">
            <v>8667347</v>
          </cell>
          <cell r="H1087">
            <v>58.812640000000002</v>
          </cell>
          <cell r="I1087">
            <v>580371</v>
          </cell>
          <cell r="J1087">
            <v>6.2758000000000003</v>
          </cell>
          <cell r="K1087">
            <v>9303096</v>
          </cell>
          <cell r="L1087">
            <v>8723435</v>
          </cell>
          <cell r="M1087">
            <v>59.193219999999997</v>
          </cell>
          <cell r="N1087">
            <v>579661</v>
          </cell>
          <cell r="O1087">
            <v>6.2308000000000003</v>
          </cell>
        </row>
        <row r="1088">
          <cell r="A1088" t="str">
            <v>NY 20025</v>
          </cell>
          <cell r="B1088" t="str">
            <v xml:space="preserve">NY </v>
          </cell>
          <cell r="C1088">
            <v>2002</v>
          </cell>
          <cell r="D1088">
            <v>5</v>
          </cell>
          <cell r="E1088">
            <v>14744794</v>
          </cell>
          <cell r="F1088">
            <v>9246715</v>
          </cell>
          <cell r="G1088">
            <v>8695465</v>
          </cell>
          <cell r="H1088">
            <v>58.973120000000002</v>
          </cell>
          <cell r="I1088">
            <v>551250</v>
          </cell>
          <cell r="J1088">
            <v>5.9615999999999998</v>
          </cell>
          <cell r="K1088">
            <v>9302653</v>
          </cell>
          <cell r="L1088">
            <v>8720036</v>
          </cell>
          <cell r="M1088">
            <v>59.139760000000003</v>
          </cell>
          <cell r="N1088">
            <v>582617</v>
          </cell>
          <cell r="O1088">
            <v>6.2629000000000001</v>
          </cell>
        </row>
        <row r="1089">
          <cell r="A1089" t="str">
            <v>NY 20026</v>
          </cell>
          <cell r="B1089" t="str">
            <v xml:space="preserve">NY </v>
          </cell>
          <cell r="C1089">
            <v>2002</v>
          </cell>
          <cell r="D1089">
            <v>6</v>
          </cell>
          <cell r="E1089">
            <v>14753239</v>
          </cell>
          <cell r="F1089">
            <v>9353025</v>
          </cell>
          <cell r="G1089">
            <v>8787830</v>
          </cell>
          <cell r="H1089">
            <v>59.565429999999999</v>
          </cell>
          <cell r="I1089">
            <v>565195</v>
          </cell>
          <cell r="J1089">
            <v>6.0429000000000004</v>
          </cell>
          <cell r="K1089">
            <v>9297145</v>
          </cell>
          <cell r="L1089">
            <v>8718238</v>
          </cell>
          <cell r="M1089">
            <v>59.093719999999998</v>
          </cell>
          <cell r="N1089">
            <v>578907</v>
          </cell>
          <cell r="O1089">
            <v>6.2267000000000001</v>
          </cell>
        </row>
        <row r="1090">
          <cell r="A1090" t="str">
            <v>NY 20027</v>
          </cell>
          <cell r="B1090" t="str">
            <v xml:space="preserve">NY </v>
          </cell>
          <cell r="C1090">
            <v>2002</v>
          </cell>
          <cell r="D1090">
            <v>7</v>
          </cell>
          <cell r="E1090">
            <v>14759037</v>
          </cell>
          <cell r="F1090">
            <v>9432403</v>
          </cell>
          <cell r="G1090">
            <v>8846661</v>
          </cell>
          <cell r="H1090">
            <v>59.940640000000002</v>
          </cell>
          <cell r="I1090">
            <v>585742</v>
          </cell>
          <cell r="J1090">
            <v>6.2099000000000002</v>
          </cell>
          <cell r="K1090">
            <v>9297197</v>
          </cell>
          <cell r="L1090">
            <v>8720961</v>
          </cell>
          <cell r="M1090">
            <v>59.08896</v>
          </cell>
          <cell r="N1090">
            <v>576236</v>
          </cell>
          <cell r="O1090">
            <v>6.1980000000000004</v>
          </cell>
        </row>
        <row r="1091">
          <cell r="A1091" t="str">
            <v>NY 20028</v>
          </cell>
          <cell r="B1091" t="str">
            <v xml:space="preserve">NY </v>
          </cell>
          <cell r="C1091">
            <v>2002</v>
          </cell>
          <cell r="D1091">
            <v>8</v>
          </cell>
          <cell r="E1091">
            <v>14772165</v>
          </cell>
          <cell r="F1091">
            <v>9384969</v>
          </cell>
          <cell r="G1091">
            <v>8835194</v>
          </cell>
          <cell r="H1091">
            <v>59.809739999999998</v>
          </cell>
          <cell r="I1091">
            <v>549775</v>
          </cell>
          <cell r="J1091">
            <v>5.8579999999999997</v>
          </cell>
          <cell r="K1091">
            <v>9302125</v>
          </cell>
          <cell r="L1091">
            <v>8727804</v>
          </cell>
          <cell r="M1091">
            <v>59.082769999999996</v>
          </cell>
          <cell r="N1091">
            <v>574321</v>
          </cell>
          <cell r="O1091">
            <v>6.1741000000000001</v>
          </cell>
        </row>
        <row r="1092">
          <cell r="A1092" t="str">
            <v>NY 20029</v>
          </cell>
          <cell r="B1092" t="str">
            <v xml:space="preserve">NY </v>
          </cell>
          <cell r="C1092">
            <v>2002</v>
          </cell>
          <cell r="D1092">
            <v>9</v>
          </cell>
          <cell r="E1092">
            <v>14782997</v>
          </cell>
          <cell r="F1092">
            <v>9261405</v>
          </cell>
          <cell r="G1092">
            <v>8731782</v>
          </cell>
          <cell r="H1092">
            <v>59.066389999999998</v>
          </cell>
          <cell r="I1092">
            <v>529623</v>
          </cell>
          <cell r="J1092">
            <v>5.7186000000000003</v>
          </cell>
          <cell r="K1092">
            <v>9291118</v>
          </cell>
          <cell r="L1092">
            <v>8721435</v>
          </cell>
          <cell r="M1092">
            <v>58.996389999999998</v>
          </cell>
          <cell r="N1092">
            <v>569683</v>
          </cell>
          <cell r="O1092">
            <v>6.1315</v>
          </cell>
        </row>
        <row r="1093">
          <cell r="A1093" t="str">
            <v>NY 200210</v>
          </cell>
          <cell r="B1093" t="str">
            <v xml:space="preserve">NY </v>
          </cell>
          <cell r="C1093">
            <v>2002</v>
          </cell>
          <cell r="D1093">
            <v>10</v>
          </cell>
          <cell r="E1093">
            <v>14793709</v>
          </cell>
          <cell r="F1093">
            <v>9298745</v>
          </cell>
          <cell r="G1093">
            <v>8758009</v>
          </cell>
          <cell r="H1093">
            <v>59.200899999999997</v>
          </cell>
          <cell r="I1093">
            <v>540736</v>
          </cell>
          <cell r="J1093">
            <v>5.8151999999999999</v>
          </cell>
          <cell r="K1093">
            <v>9302472</v>
          </cell>
          <cell r="L1093">
            <v>8722675</v>
          </cell>
          <cell r="M1093">
            <v>58.962060000000001</v>
          </cell>
          <cell r="N1093">
            <v>579797</v>
          </cell>
          <cell r="O1093">
            <v>6.2327000000000004</v>
          </cell>
        </row>
        <row r="1094">
          <cell r="A1094" t="str">
            <v>NY 200211</v>
          </cell>
          <cell r="B1094" t="str">
            <v xml:space="preserve">NY </v>
          </cell>
          <cell r="C1094">
            <v>2002</v>
          </cell>
          <cell r="D1094">
            <v>11</v>
          </cell>
          <cell r="E1094">
            <v>14803194</v>
          </cell>
          <cell r="F1094">
            <v>9281076</v>
          </cell>
          <cell r="G1094">
            <v>8709357</v>
          </cell>
          <cell r="H1094">
            <v>58.834310000000002</v>
          </cell>
          <cell r="I1094">
            <v>571719</v>
          </cell>
          <cell r="J1094">
            <v>6.1600999999999999</v>
          </cell>
          <cell r="K1094">
            <v>9307026</v>
          </cell>
          <cell r="L1094">
            <v>8719719</v>
          </cell>
          <cell r="M1094">
            <v>58.904310000000002</v>
          </cell>
          <cell r="N1094">
            <v>587307</v>
          </cell>
          <cell r="O1094">
            <v>6.3103999999999996</v>
          </cell>
        </row>
        <row r="1095">
          <cell r="A1095" t="str">
            <v>NY 200212</v>
          </cell>
          <cell r="B1095" t="str">
            <v xml:space="preserve">NY </v>
          </cell>
          <cell r="C1095">
            <v>2002</v>
          </cell>
          <cell r="D1095">
            <v>12</v>
          </cell>
          <cell r="E1095">
            <v>14810774</v>
          </cell>
          <cell r="F1095">
            <v>9304680</v>
          </cell>
          <cell r="G1095">
            <v>8717749</v>
          </cell>
          <cell r="H1095">
            <v>58.860860000000002</v>
          </cell>
          <cell r="I1095">
            <v>586931</v>
          </cell>
          <cell r="J1095">
            <v>6.3079000000000001</v>
          </cell>
          <cell r="K1095">
            <v>9315449</v>
          </cell>
          <cell r="L1095">
            <v>8720378</v>
          </cell>
          <cell r="M1095">
            <v>58.878610000000002</v>
          </cell>
          <cell r="N1095">
            <v>595071</v>
          </cell>
          <cell r="O1095">
            <v>6.3879999999999999</v>
          </cell>
        </row>
        <row r="1096">
          <cell r="A1096" t="str">
            <v>NY 20031</v>
          </cell>
          <cell r="B1096" t="str">
            <v xml:space="preserve">NY </v>
          </cell>
          <cell r="C1096">
            <v>2003</v>
          </cell>
          <cell r="D1096">
            <v>1</v>
          </cell>
          <cell r="E1096">
            <v>14818578</v>
          </cell>
          <cell r="F1096">
            <v>9318856</v>
          </cell>
          <cell r="G1096">
            <v>8663294</v>
          </cell>
          <cell r="H1096">
            <v>58.462380000000003</v>
          </cell>
          <cell r="I1096">
            <v>655562</v>
          </cell>
          <cell r="J1096">
            <v>7.0347999999999997</v>
          </cell>
          <cell r="K1096">
            <v>9315870</v>
          </cell>
          <cell r="L1096">
            <v>8720055</v>
          </cell>
          <cell r="M1096">
            <v>58.845419999999997</v>
          </cell>
          <cell r="N1096">
            <v>595815</v>
          </cell>
          <cell r="O1096">
            <v>6.3956999999999997</v>
          </cell>
        </row>
        <row r="1097">
          <cell r="A1097" t="str">
            <v>NY 20032</v>
          </cell>
          <cell r="B1097" t="str">
            <v xml:space="preserve">NY </v>
          </cell>
          <cell r="C1097">
            <v>2003</v>
          </cell>
          <cell r="D1097">
            <v>2</v>
          </cell>
          <cell r="E1097">
            <v>14822817</v>
          </cell>
          <cell r="F1097">
            <v>9328873</v>
          </cell>
          <cell r="G1097">
            <v>8690689</v>
          </cell>
          <cell r="H1097">
            <v>58.630479999999999</v>
          </cell>
          <cell r="I1097">
            <v>638184</v>
          </cell>
          <cell r="J1097">
            <v>6.8410000000000002</v>
          </cell>
          <cell r="K1097">
            <v>9312421</v>
          </cell>
          <cell r="L1097">
            <v>8716642</v>
          </cell>
          <cell r="M1097">
            <v>58.805570000000003</v>
          </cell>
          <cell r="N1097">
            <v>595779</v>
          </cell>
          <cell r="O1097">
            <v>6.3977000000000004</v>
          </cell>
        </row>
        <row r="1098">
          <cell r="A1098" t="str">
            <v>NY 20033</v>
          </cell>
          <cell r="B1098" t="str">
            <v xml:space="preserve">NY </v>
          </cell>
          <cell r="C1098">
            <v>2003</v>
          </cell>
          <cell r="D1098">
            <v>3</v>
          </cell>
          <cell r="E1098">
            <v>14826335</v>
          </cell>
          <cell r="F1098">
            <v>9294363</v>
          </cell>
          <cell r="G1098">
            <v>8689193</v>
          </cell>
          <cell r="H1098">
            <v>58.606479999999998</v>
          </cell>
          <cell r="I1098">
            <v>605170</v>
          </cell>
          <cell r="J1098">
            <v>6.5111999999999997</v>
          </cell>
          <cell r="K1098">
            <v>9307708</v>
          </cell>
          <cell r="L1098">
            <v>8712619</v>
          </cell>
          <cell r="M1098">
            <v>58.764479999999999</v>
          </cell>
          <cell r="N1098">
            <v>595089</v>
          </cell>
          <cell r="O1098">
            <v>6.3935000000000004</v>
          </cell>
        </row>
        <row r="1099">
          <cell r="A1099" t="str">
            <v>NY 20034</v>
          </cell>
          <cell r="B1099" t="str">
            <v xml:space="preserve">NY </v>
          </cell>
          <cell r="C1099">
            <v>2003</v>
          </cell>
          <cell r="D1099">
            <v>4</v>
          </cell>
          <cell r="E1099">
            <v>14832031</v>
          </cell>
          <cell r="F1099">
            <v>9274067</v>
          </cell>
          <cell r="G1099">
            <v>8694310</v>
          </cell>
          <cell r="H1099">
            <v>58.618470000000002</v>
          </cell>
          <cell r="I1099">
            <v>579757</v>
          </cell>
          <cell r="J1099">
            <v>6.2514000000000003</v>
          </cell>
          <cell r="K1099">
            <v>9303202</v>
          </cell>
          <cell r="L1099">
            <v>8706388</v>
          </cell>
          <cell r="M1099">
            <v>58.6999</v>
          </cell>
          <cell r="N1099">
            <v>596814</v>
          </cell>
          <cell r="O1099">
            <v>6.4150999999999998</v>
          </cell>
        </row>
        <row r="1100">
          <cell r="A1100" t="str">
            <v>NY 20035</v>
          </cell>
          <cell r="B1100" t="str">
            <v xml:space="preserve">NY </v>
          </cell>
          <cell r="C1100">
            <v>2003</v>
          </cell>
          <cell r="D1100">
            <v>5</v>
          </cell>
          <cell r="E1100">
            <v>14841283</v>
          </cell>
          <cell r="F1100">
            <v>9242948</v>
          </cell>
          <cell r="G1100">
            <v>8679127</v>
          </cell>
          <cell r="H1100">
            <v>58.47963</v>
          </cell>
          <cell r="I1100">
            <v>563821</v>
          </cell>
          <cell r="J1100">
            <v>6.1</v>
          </cell>
          <cell r="K1100">
            <v>9298972</v>
          </cell>
          <cell r="L1100">
            <v>8705567</v>
          </cell>
          <cell r="M1100">
            <v>58.657780000000002</v>
          </cell>
          <cell r="N1100">
            <v>593405</v>
          </cell>
          <cell r="O1100">
            <v>6.3814000000000002</v>
          </cell>
        </row>
        <row r="1101">
          <cell r="A1101" t="str">
            <v>NY 20036</v>
          </cell>
          <cell r="B1101" t="str">
            <v xml:space="preserve">NY </v>
          </cell>
          <cell r="C1101">
            <v>2003</v>
          </cell>
          <cell r="D1101">
            <v>6</v>
          </cell>
          <cell r="E1101">
            <v>14849516</v>
          </cell>
          <cell r="F1101">
            <v>9388698</v>
          </cell>
          <cell r="G1101">
            <v>8781899</v>
          </cell>
          <cell r="H1101">
            <v>59.139290000000003</v>
          </cell>
          <cell r="I1101">
            <v>606799</v>
          </cell>
          <cell r="J1101">
            <v>6.4630999999999998</v>
          </cell>
          <cell r="K1101">
            <v>9300269</v>
          </cell>
          <cell r="L1101">
            <v>8706519</v>
          </cell>
          <cell r="M1101">
            <v>58.63167</v>
          </cell>
          <cell r="N1101">
            <v>593750</v>
          </cell>
          <cell r="O1101">
            <v>6.3841999999999999</v>
          </cell>
        </row>
        <row r="1102">
          <cell r="A1102" t="str">
            <v>NY 20037</v>
          </cell>
          <cell r="B1102" t="str">
            <v xml:space="preserve">NY </v>
          </cell>
          <cell r="C1102">
            <v>2003</v>
          </cell>
          <cell r="D1102">
            <v>7</v>
          </cell>
          <cell r="E1102">
            <v>14855572</v>
          </cell>
          <cell r="F1102">
            <v>9421071</v>
          </cell>
          <cell r="G1102">
            <v>8808029</v>
          </cell>
          <cell r="H1102">
            <v>59.291080000000001</v>
          </cell>
          <cell r="I1102">
            <v>613042</v>
          </cell>
          <cell r="J1102">
            <v>6.5071000000000003</v>
          </cell>
          <cell r="K1102">
            <v>9295614</v>
          </cell>
          <cell r="L1102">
            <v>8703400</v>
          </cell>
          <cell r="M1102">
            <v>58.586770000000001</v>
          </cell>
          <cell r="N1102">
            <v>592214</v>
          </cell>
          <cell r="O1102">
            <v>6.3708999999999998</v>
          </cell>
        </row>
        <row r="1103">
          <cell r="A1103" t="str">
            <v>NY 20038</v>
          </cell>
          <cell r="B1103" t="str">
            <v xml:space="preserve">NY </v>
          </cell>
          <cell r="C1103">
            <v>2003</v>
          </cell>
          <cell r="D1103">
            <v>8</v>
          </cell>
          <cell r="E1103">
            <v>14867221</v>
          </cell>
          <cell r="F1103">
            <v>9361188</v>
          </cell>
          <cell r="G1103">
            <v>8777225</v>
          </cell>
          <cell r="H1103">
            <v>59.037430000000001</v>
          </cell>
          <cell r="I1103">
            <v>583963</v>
          </cell>
          <cell r="J1103">
            <v>6.2381000000000002</v>
          </cell>
          <cell r="K1103">
            <v>9306710</v>
          </cell>
          <cell r="L1103">
            <v>8708095</v>
          </cell>
          <cell r="M1103">
            <v>58.572450000000003</v>
          </cell>
          <cell r="N1103">
            <v>598615</v>
          </cell>
          <cell r="O1103">
            <v>6.4321000000000002</v>
          </cell>
        </row>
        <row r="1104">
          <cell r="A1104" t="str">
            <v>NY 20039</v>
          </cell>
          <cell r="B1104" t="str">
            <v xml:space="preserve">NY </v>
          </cell>
          <cell r="C1104">
            <v>2003</v>
          </cell>
          <cell r="D1104">
            <v>9</v>
          </cell>
          <cell r="E1104">
            <v>14876454</v>
          </cell>
          <cell r="F1104">
            <v>9226715</v>
          </cell>
          <cell r="G1104">
            <v>8642098</v>
          </cell>
          <cell r="H1104">
            <v>58.092460000000003</v>
          </cell>
          <cell r="I1104">
            <v>584617</v>
          </cell>
          <cell r="J1104">
            <v>6.3361000000000001</v>
          </cell>
          <cell r="K1104">
            <v>9312707</v>
          </cell>
          <cell r="L1104">
            <v>8712089</v>
          </cell>
          <cell r="M1104">
            <v>58.562939999999998</v>
          </cell>
          <cell r="N1104">
            <v>600618</v>
          </cell>
          <cell r="O1104">
            <v>6.4493999999999998</v>
          </cell>
        </row>
        <row r="1105">
          <cell r="A1105" t="str">
            <v>NY 200310</v>
          </cell>
          <cell r="B1105" t="str">
            <v xml:space="preserve">NY </v>
          </cell>
          <cell r="C1105">
            <v>2003</v>
          </cell>
          <cell r="D1105">
            <v>10</v>
          </cell>
          <cell r="E1105">
            <v>14886448</v>
          </cell>
          <cell r="F1105">
            <v>9277254</v>
          </cell>
          <cell r="G1105">
            <v>8705522</v>
          </cell>
          <cell r="H1105">
            <v>58.479509999999998</v>
          </cell>
          <cell r="I1105">
            <v>571732</v>
          </cell>
          <cell r="J1105">
            <v>6.1627000000000001</v>
          </cell>
          <cell r="K1105">
            <v>9308820</v>
          </cell>
          <cell r="L1105">
            <v>8717875</v>
          </cell>
          <cell r="M1105">
            <v>58.562489999999997</v>
          </cell>
          <cell r="N1105">
            <v>590945</v>
          </cell>
          <cell r="O1105">
            <v>6.3482000000000003</v>
          </cell>
        </row>
        <row r="1106">
          <cell r="A1106" t="str">
            <v>NY 200311</v>
          </cell>
          <cell r="B1106" t="str">
            <v xml:space="preserve">NY </v>
          </cell>
          <cell r="C1106">
            <v>2003</v>
          </cell>
          <cell r="D1106">
            <v>11</v>
          </cell>
          <cell r="E1106">
            <v>14894003</v>
          </cell>
          <cell r="F1106">
            <v>9293190</v>
          </cell>
          <cell r="G1106">
            <v>8715162</v>
          </cell>
          <cell r="H1106">
            <v>58.514569999999999</v>
          </cell>
          <cell r="I1106">
            <v>578028</v>
          </cell>
          <cell r="J1106">
            <v>6.2199</v>
          </cell>
          <cell r="K1106">
            <v>9318320</v>
          </cell>
          <cell r="L1106">
            <v>8724085</v>
          </cell>
          <cell r="M1106">
            <v>58.574480000000001</v>
          </cell>
          <cell r="N1106">
            <v>594235</v>
          </cell>
          <cell r="O1106">
            <v>6.3771000000000004</v>
          </cell>
        </row>
        <row r="1107">
          <cell r="A1107" t="str">
            <v>NY 200312</v>
          </cell>
          <cell r="B1107" t="str">
            <v xml:space="preserve">NY </v>
          </cell>
          <cell r="C1107">
            <v>2003</v>
          </cell>
          <cell r="D1107">
            <v>12</v>
          </cell>
          <cell r="E1107">
            <v>14899961</v>
          </cell>
          <cell r="F1107">
            <v>9276924</v>
          </cell>
          <cell r="G1107">
            <v>8715800</v>
          </cell>
          <cell r="H1107">
            <v>58.495460000000001</v>
          </cell>
          <cell r="I1107">
            <v>561124</v>
          </cell>
          <cell r="J1107">
            <v>6.0486000000000004</v>
          </cell>
          <cell r="K1107">
            <v>9323535</v>
          </cell>
          <cell r="L1107">
            <v>8729014</v>
          </cell>
          <cell r="M1107">
            <v>58.584139999999998</v>
          </cell>
          <cell r="N1107">
            <v>594521</v>
          </cell>
          <cell r="O1107">
            <v>6.3765999999999998</v>
          </cell>
        </row>
        <row r="1108">
          <cell r="A1108" t="str">
            <v>NY 20041</v>
          </cell>
          <cell r="B1108" t="str">
            <v xml:space="preserve">NY </v>
          </cell>
          <cell r="C1108">
            <v>2004</v>
          </cell>
          <cell r="D1108">
            <v>1</v>
          </cell>
          <cell r="E1108">
            <v>14904560</v>
          </cell>
          <cell r="F1108">
            <v>9318784</v>
          </cell>
          <cell r="G1108">
            <v>8666164</v>
          </cell>
          <cell r="H1108">
            <v>58.144379999999998</v>
          </cell>
          <cell r="I1108">
            <v>652620</v>
          </cell>
          <cell r="J1108">
            <v>7.0033000000000003</v>
          </cell>
          <cell r="K1108">
            <v>9330565</v>
          </cell>
          <cell r="L1108">
            <v>8735873</v>
          </cell>
          <cell r="M1108">
            <v>58.612079999999999</v>
          </cell>
          <cell r="N1108">
            <v>594692</v>
          </cell>
          <cell r="O1108">
            <v>6.3735999999999997</v>
          </cell>
        </row>
        <row r="1109">
          <cell r="A1109" t="str">
            <v>NY 20042</v>
          </cell>
          <cell r="B1109" t="str">
            <v xml:space="preserve">NY </v>
          </cell>
          <cell r="C1109">
            <v>2004</v>
          </cell>
          <cell r="D1109">
            <v>2</v>
          </cell>
          <cell r="E1109">
            <v>14908683</v>
          </cell>
          <cell r="F1109">
            <v>9310285</v>
          </cell>
          <cell r="G1109">
            <v>8692813</v>
          </cell>
          <cell r="H1109">
            <v>58.307049999999997</v>
          </cell>
          <cell r="I1109">
            <v>617472</v>
          </cell>
          <cell r="J1109">
            <v>6.6321000000000003</v>
          </cell>
          <cell r="K1109">
            <v>9332987</v>
          </cell>
          <cell r="L1109">
            <v>8749123</v>
          </cell>
          <cell r="M1109">
            <v>58.684750000000001</v>
          </cell>
          <cell r="N1109">
            <v>583864</v>
          </cell>
          <cell r="O1109">
            <v>6.2558999999999996</v>
          </cell>
        </row>
        <row r="1110">
          <cell r="A1110" t="str">
            <v>NY 20043</v>
          </cell>
          <cell r="B1110" t="str">
            <v xml:space="preserve">NY </v>
          </cell>
          <cell r="C1110">
            <v>2004</v>
          </cell>
          <cell r="D1110">
            <v>3</v>
          </cell>
          <cell r="E1110">
            <v>14914561</v>
          </cell>
          <cell r="F1110">
            <v>9324992</v>
          </cell>
          <cell r="G1110">
            <v>8703326</v>
          </cell>
          <cell r="H1110">
            <v>58.354559999999999</v>
          </cell>
          <cell r="I1110">
            <v>621666</v>
          </cell>
          <cell r="J1110">
            <v>6.6666999999999996</v>
          </cell>
          <cell r="K1110">
            <v>9348760</v>
          </cell>
          <cell r="L1110">
            <v>8764299</v>
          </cell>
          <cell r="M1110">
            <v>58.763370000000002</v>
          </cell>
          <cell r="N1110">
            <v>584461</v>
          </cell>
          <cell r="O1110">
            <v>6.2516999999999996</v>
          </cell>
        </row>
        <row r="1111">
          <cell r="A1111" t="str">
            <v>NY 20044</v>
          </cell>
          <cell r="B1111" t="str">
            <v xml:space="preserve">NY </v>
          </cell>
          <cell r="C1111">
            <v>2004</v>
          </cell>
          <cell r="D1111">
            <v>4</v>
          </cell>
          <cell r="E1111">
            <v>14921449</v>
          </cell>
          <cell r="F1111">
            <v>9271588</v>
          </cell>
          <cell r="G1111">
            <v>8727382</v>
          </cell>
          <cell r="H1111">
            <v>58.488840000000003</v>
          </cell>
          <cell r="I1111">
            <v>544206</v>
          </cell>
          <cell r="J1111">
            <v>5.8696000000000002</v>
          </cell>
          <cell r="K1111">
            <v>9333409</v>
          </cell>
          <cell r="L1111">
            <v>8768704</v>
          </cell>
          <cell r="M1111">
            <v>58.765770000000003</v>
          </cell>
          <cell r="N1111">
            <v>564705</v>
          </cell>
          <cell r="O1111">
            <v>6.0503999999999998</v>
          </cell>
        </row>
        <row r="1112">
          <cell r="A1112" t="str">
            <v>NY 20045</v>
          </cell>
          <cell r="B1112" t="str">
            <v xml:space="preserve">NY </v>
          </cell>
          <cell r="C1112">
            <v>2004</v>
          </cell>
          <cell r="D1112">
            <v>5</v>
          </cell>
          <cell r="E1112">
            <v>14928945</v>
          </cell>
          <cell r="F1112">
            <v>9261133</v>
          </cell>
          <cell r="G1112">
            <v>8747942</v>
          </cell>
          <cell r="H1112">
            <v>58.597189999999998</v>
          </cell>
          <cell r="I1112">
            <v>513191</v>
          </cell>
          <cell r="J1112">
            <v>5.5412999999999997</v>
          </cell>
          <cell r="K1112">
            <v>9336389</v>
          </cell>
          <cell r="L1112">
            <v>8788945</v>
          </cell>
          <cell r="M1112">
            <v>58.871839999999999</v>
          </cell>
          <cell r="N1112">
            <v>547444</v>
          </cell>
          <cell r="O1112">
            <v>5.8635999999999999</v>
          </cell>
        </row>
        <row r="1113">
          <cell r="A1113" t="str">
            <v>NY 20046</v>
          </cell>
          <cell r="B1113" t="str">
            <v xml:space="preserve">NY </v>
          </cell>
          <cell r="C1113">
            <v>2004</v>
          </cell>
          <cell r="D1113">
            <v>6</v>
          </cell>
          <cell r="E1113">
            <v>14936734</v>
          </cell>
          <cell r="F1113">
            <v>9421740</v>
          </cell>
          <cell r="G1113">
            <v>8870309</v>
          </cell>
          <cell r="H1113">
            <v>59.385869999999997</v>
          </cell>
          <cell r="I1113">
            <v>551431</v>
          </cell>
          <cell r="J1113">
            <v>5.8528000000000002</v>
          </cell>
          <cell r="K1113">
            <v>9352019</v>
          </cell>
          <cell r="L1113">
            <v>8801141</v>
          </cell>
          <cell r="M1113">
            <v>58.922789999999999</v>
          </cell>
          <cell r="N1113">
            <v>550878</v>
          </cell>
          <cell r="O1113">
            <v>5.8905000000000003</v>
          </cell>
        </row>
        <row r="1114">
          <cell r="A1114" t="str">
            <v>NY 20047</v>
          </cell>
          <cell r="B1114" t="str">
            <v xml:space="preserve">NY </v>
          </cell>
          <cell r="C1114">
            <v>2004</v>
          </cell>
          <cell r="D1114">
            <v>7</v>
          </cell>
          <cell r="E1114">
            <v>14940638</v>
          </cell>
          <cell r="F1114">
            <v>9523615</v>
          </cell>
          <cell r="G1114">
            <v>8960898</v>
          </cell>
          <cell r="H1114">
            <v>59.976680000000002</v>
          </cell>
          <cell r="I1114">
            <v>562717</v>
          </cell>
          <cell r="J1114">
            <v>5.9085999999999999</v>
          </cell>
          <cell r="K1114">
            <v>9354188</v>
          </cell>
          <cell r="L1114">
            <v>8818000</v>
          </cell>
          <cell r="M1114">
            <v>59.020240000000001</v>
          </cell>
          <cell r="N1114">
            <v>536188</v>
          </cell>
          <cell r="O1114">
            <v>5.7321</v>
          </cell>
        </row>
        <row r="1115">
          <cell r="A1115" t="str">
            <v>NY 20048</v>
          </cell>
          <cell r="B1115" t="str">
            <v xml:space="preserve">NY </v>
          </cell>
          <cell r="C1115">
            <v>2004</v>
          </cell>
          <cell r="D1115">
            <v>8</v>
          </cell>
          <cell r="E1115">
            <v>14951570</v>
          </cell>
          <cell r="F1115">
            <v>9448551</v>
          </cell>
          <cell r="G1115">
            <v>8940454</v>
          </cell>
          <cell r="H1115">
            <v>59.79609</v>
          </cell>
          <cell r="I1115">
            <v>508097</v>
          </cell>
          <cell r="J1115">
            <v>5.3775000000000004</v>
          </cell>
          <cell r="K1115">
            <v>9354992</v>
          </cell>
          <cell r="L1115">
            <v>8828765</v>
          </cell>
          <cell r="M1115">
            <v>59.049079999999996</v>
          </cell>
          <cell r="N1115">
            <v>526227</v>
          </cell>
          <cell r="O1115">
            <v>5.6250999999999998</v>
          </cell>
        </row>
        <row r="1116">
          <cell r="A1116" t="str">
            <v>NY 20049</v>
          </cell>
          <cell r="B1116" t="str">
            <v xml:space="preserve">NY </v>
          </cell>
          <cell r="C1116">
            <v>2004</v>
          </cell>
          <cell r="D1116">
            <v>9</v>
          </cell>
          <cell r="E1116">
            <v>14958667</v>
          </cell>
          <cell r="F1116">
            <v>9288415</v>
          </cell>
          <cell r="G1116">
            <v>8795698</v>
          </cell>
          <cell r="H1116">
            <v>58.80001</v>
          </cell>
          <cell r="I1116">
            <v>492717</v>
          </cell>
          <cell r="J1116">
            <v>5.3045999999999998</v>
          </cell>
          <cell r="K1116">
            <v>9362113</v>
          </cell>
          <cell r="L1116">
            <v>8843957</v>
          </cell>
          <cell r="M1116">
            <v>59.122630000000001</v>
          </cell>
          <cell r="N1116">
            <v>518156</v>
          </cell>
          <cell r="O1116">
            <v>5.5346000000000002</v>
          </cell>
        </row>
        <row r="1117">
          <cell r="A1117" t="str">
            <v>NY 200410</v>
          </cell>
          <cell r="B1117" t="str">
            <v xml:space="preserve">NY </v>
          </cell>
          <cell r="C1117">
            <v>2004</v>
          </cell>
          <cell r="D1117">
            <v>10</v>
          </cell>
          <cell r="E1117">
            <v>14966090</v>
          </cell>
          <cell r="F1117">
            <v>9340511</v>
          </cell>
          <cell r="G1117">
            <v>8861728</v>
          </cell>
          <cell r="H1117">
            <v>59.212049999999998</v>
          </cell>
          <cell r="I1117">
            <v>478783</v>
          </cell>
          <cell r="J1117">
            <v>5.1258999999999997</v>
          </cell>
          <cell r="K1117">
            <v>9362309</v>
          </cell>
          <cell r="L1117">
            <v>8861056</v>
          </cell>
          <cell r="M1117">
            <v>59.207560000000001</v>
          </cell>
          <cell r="N1117">
            <v>501253</v>
          </cell>
          <cell r="O1117">
            <v>5.3539000000000003</v>
          </cell>
        </row>
        <row r="1118">
          <cell r="A1118" t="str">
            <v>NY 200411</v>
          </cell>
          <cell r="B1118" t="str">
            <v xml:space="preserve">NY </v>
          </cell>
          <cell r="C1118">
            <v>2004</v>
          </cell>
          <cell r="D1118">
            <v>11</v>
          </cell>
          <cell r="E1118">
            <v>14971042</v>
          </cell>
          <cell r="F1118">
            <v>9355969</v>
          </cell>
          <cell r="G1118">
            <v>8880399</v>
          </cell>
          <cell r="H1118">
            <v>59.317169999999997</v>
          </cell>
          <cell r="I1118">
            <v>475570</v>
          </cell>
          <cell r="J1118">
            <v>5.0831</v>
          </cell>
          <cell r="K1118">
            <v>9369024</v>
          </cell>
          <cell r="L1118">
            <v>8874377</v>
          </cell>
          <cell r="M1118">
            <v>59.276949999999999</v>
          </cell>
          <cell r="N1118">
            <v>494647</v>
          </cell>
          <cell r="O1118">
            <v>5.2796000000000003</v>
          </cell>
        </row>
        <row r="1119">
          <cell r="A1119" t="str">
            <v>NY 200412</v>
          </cell>
          <cell r="B1119" t="str">
            <v xml:space="preserve">NY </v>
          </cell>
          <cell r="C1119">
            <v>2004</v>
          </cell>
          <cell r="D1119">
            <v>12</v>
          </cell>
          <cell r="E1119">
            <v>14975919</v>
          </cell>
          <cell r="F1119">
            <v>9365547</v>
          </cell>
          <cell r="G1119">
            <v>8874742</v>
          </cell>
          <cell r="H1119">
            <v>59.260080000000002</v>
          </cell>
          <cell r="I1119">
            <v>490805</v>
          </cell>
          <cell r="J1119">
            <v>5.2404999999999999</v>
          </cell>
          <cell r="K1119">
            <v>9394374</v>
          </cell>
          <cell r="L1119">
            <v>8887614</v>
          </cell>
          <cell r="M1119">
            <v>59.346029999999999</v>
          </cell>
          <cell r="N1119">
            <v>506760</v>
          </cell>
          <cell r="O1119">
            <v>5.3943000000000003</v>
          </cell>
        </row>
        <row r="1120">
          <cell r="A1120" t="str">
            <v>NY 20051</v>
          </cell>
          <cell r="B1120" t="str">
            <v xml:space="preserve">NY </v>
          </cell>
          <cell r="C1120">
            <v>2005</v>
          </cell>
          <cell r="D1120">
            <v>1</v>
          </cell>
          <cell r="E1120">
            <v>14980955</v>
          </cell>
          <cell r="F1120">
            <v>9318445</v>
          </cell>
          <cell r="G1120">
            <v>8790114</v>
          </cell>
          <cell r="H1120">
            <v>58.675260000000002</v>
          </cell>
          <cell r="I1120">
            <v>528331</v>
          </cell>
          <cell r="J1120">
            <v>5.6696999999999997</v>
          </cell>
          <cell r="K1120">
            <v>9380379</v>
          </cell>
          <cell r="L1120">
            <v>8894183</v>
          </cell>
          <cell r="M1120">
            <v>59.369929999999997</v>
          </cell>
          <cell r="N1120">
            <v>486196</v>
          </cell>
          <cell r="O1120">
            <v>5.1830999999999996</v>
          </cell>
        </row>
        <row r="1121">
          <cell r="A1121" t="str">
            <v>NY 20052</v>
          </cell>
          <cell r="B1121" t="str">
            <v xml:space="preserve">NY </v>
          </cell>
          <cell r="C1121">
            <v>2005</v>
          </cell>
          <cell r="D1121">
            <v>2</v>
          </cell>
          <cell r="E1121">
            <v>14984219</v>
          </cell>
          <cell r="F1121">
            <v>9341910</v>
          </cell>
          <cell r="G1121">
            <v>8813890</v>
          </cell>
          <cell r="H1121">
            <v>58.821150000000003</v>
          </cell>
          <cell r="I1121">
            <v>528020</v>
          </cell>
          <cell r="J1121">
            <v>5.6521999999999997</v>
          </cell>
          <cell r="K1121">
            <v>9378118</v>
          </cell>
          <cell r="L1121">
            <v>8904341</v>
          </cell>
          <cell r="M1121">
            <v>59.424790000000002</v>
          </cell>
          <cell r="N1121">
            <v>473777</v>
          </cell>
          <cell r="O1121">
            <v>5.0518999999999998</v>
          </cell>
        </row>
        <row r="1122">
          <cell r="A1122" t="str">
            <v>NY 20053</v>
          </cell>
          <cell r="B1122" t="str">
            <v xml:space="preserve">NY </v>
          </cell>
          <cell r="C1122">
            <v>2005</v>
          </cell>
          <cell r="D1122">
            <v>3</v>
          </cell>
          <cell r="E1122">
            <v>14988721</v>
          </cell>
          <cell r="F1122">
            <v>9317550</v>
          </cell>
          <cell r="G1122">
            <v>8846548</v>
          </cell>
          <cell r="H1122">
            <v>59.021369999999997</v>
          </cell>
          <cell r="I1122">
            <v>471002</v>
          </cell>
          <cell r="J1122">
            <v>5.0549999999999997</v>
          </cell>
          <cell r="K1122">
            <v>9359993</v>
          </cell>
          <cell r="L1122">
            <v>8912991</v>
          </cell>
          <cell r="M1122">
            <v>59.464649999999999</v>
          </cell>
          <cell r="N1122">
            <v>447002</v>
          </cell>
          <cell r="O1122">
            <v>4.7756999999999996</v>
          </cell>
        </row>
        <row r="1123">
          <cell r="A1123" t="str">
            <v>NY 20054</v>
          </cell>
          <cell r="B1123" t="str">
            <v xml:space="preserve">NY </v>
          </cell>
          <cell r="C1123">
            <v>2005</v>
          </cell>
          <cell r="D1123">
            <v>4</v>
          </cell>
          <cell r="E1123">
            <v>14994920</v>
          </cell>
          <cell r="F1123">
            <v>9345322</v>
          </cell>
          <cell r="G1123">
            <v>8894778</v>
          </cell>
          <cell r="H1123">
            <v>59.31861</v>
          </cell>
          <cell r="I1123">
            <v>450544</v>
          </cell>
          <cell r="J1123">
            <v>4.8211000000000004</v>
          </cell>
          <cell r="K1123">
            <v>9408861</v>
          </cell>
          <cell r="L1123">
            <v>8940333</v>
          </cell>
          <cell r="M1123">
            <v>59.622410000000002</v>
          </cell>
          <cell r="N1123">
            <v>468528</v>
          </cell>
          <cell r="O1123">
            <v>4.9795999999999996</v>
          </cell>
        </row>
        <row r="1124">
          <cell r="A1124" t="str">
            <v>NY 20055</v>
          </cell>
          <cell r="B1124" t="str">
            <v xml:space="preserve">NY </v>
          </cell>
          <cell r="C1124">
            <v>2005</v>
          </cell>
          <cell r="D1124">
            <v>5</v>
          </cell>
          <cell r="E1124">
            <v>15001303</v>
          </cell>
          <cell r="F1124">
            <v>9364395</v>
          </cell>
          <cell r="G1124">
            <v>8919904</v>
          </cell>
          <cell r="H1124">
            <v>59.460859999999997</v>
          </cell>
          <cell r="I1124">
            <v>444491</v>
          </cell>
          <cell r="J1124">
            <v>4.7465999999999999</v>
          </cell>
          <cell r="K1124">
            <v>9425505</v>
          </cell>
          <cell r="L1124">
            <v>8946641</v>
          </cell>
          <cell r="M1124">
            <v>59.639090000000003</v>
          </cell>
          <cell r="N1124">
            <v>478864</v>
          </cell>
          <cell r="O1124">
            <v>5.0804999999999998</v>
          </cell>
        </row>
        <row r="1125">
          <cell r="A1125" t="str">
            <v>NY 20056</v>
          </cell>
          <cell r="B1125" t="str">
            <v xml:space="preserve">NY </v>
          </cell>
          <cell r="C1125">
            <v>2005</v>
          </cell>
          <cell r="D1125">
            <v>6</v>
          </cell>
          <cell r="E1125">
            <v>15007952</v>
          </cell>
          <cell r="F1125">
            <v>9479084</v>
          </cell>
          <cell r="G1125">
            <v>9023247</v>
          </cell>
          <cell r="H1125">
            <v>60.123109999999997</v>
          </cell>
          <cell r="I1125">
            <v>455837</v>
          </cell>
          <cell r="J1125">
            <v>4.8089000000000004</v>
          </cell>
          <cell r="K1125">
            <v>9429268</v>
          </cell>
          <cell r="L1125">
            <v>8957133</v>
          </cell>
          <cell r="M1125">
            <v>59.682580000000002</v>
          </cell>
          <cell r="N1125">
            <v>472135</v>
          </cell>
          <cell r="O1125">
            <v>5.0071000000000003</v>
          </cell>
        </row>
        <row r="1126">
          <cell r="A1126" t="str">
            <v>NY 20057</v>
          </cell>
          <cell r="B1126" t="str">
            <v xml:space="preserve">NY </v>
          </cell>
          <cell r="C1126">
            <v>2005</v>
          </cell>
          <cell r="D1126">
            <v>7</v>
          </cell>
          <cell r="E1126">
            <v>15011043</v>
          </cell>
          <cell r="F1126">
            <v>9602002</v>
          </cell>
          <cell r="G1126">
            <v>9110455</v>
          </cell>
          <cell r="H1126">
            <v>60.691690000000001</v>
          </cell>
          <cell r="I1126">
            <v>491547</v>
          </cell>
          <cell r="J1126">
            <v>5.1192000000000002</v>
          </cell>
          <cell r="K1126">
            <v>9441746</v>
          </cell>
          <cell r="L1126">
            <v>8969679</v>
          </cell>
          <cell r="M1126">
            <v>59.753869999999999</v>
          </cell>
          <cell r="N1126">
            <v>472067</v>
          </cell>
          <cell r="O1126">
            <v>4.9997999999999996</v>
          </cell>
        </row>
        <row r="1127">
          <cell r="A1127" t="str">
            <v>NY 20058</v>
          </cell>
          <cell r="B1127" t="str">
            <v xml:space="preserve">NY </v>
          </cell>
          <cell r="C1127">
            <v>2005</v>
          </cell>
          <cell r="D1127">
            <v>8</v>
          </cell>
          <cell r="E1127">
            <v>15020856</v>
          </cell>
          <cell r="F1127">
            <v>9549838</v>
          </cell>
          <cell r="G1127">
            <v>9106677</v>
          </cell>
          <cell r="H1127">
            <v>60.62688</v>
          </cell>
          <cell r="I1127">
            <v>443161</v>
          </cell>
          <cell r="J1127">
            <v>4.6405000000000003</v>
          </cell>
          <cell r="K1127">
            <v>9444707</v>
          </cell>
          <cell r="L1127">
            <v>8981706</v>
          </cell>
          <cell r="M1127">
            <v>59.794899999999998</v>
          </cell>
          <cell r="N1127">
            <v>463001</v>
          </cell>
          <cell r="O1127">
            <v>4.9021999999999997</v>
          </cell>
        </row>
        <row r="1128">
          <cell r="A1128" t="str">
            <v>NY 20059</v>
          </cell>
          <cell r="B1128" t="str">
            <v xml:space="preserve">NY </v>
          </cell>
          <cell r="C1128">
            <v>2005</v>
          </cell>
          <cell r="D1128">
            <v>9</v>
          </cell>
          <cell r="E1128">
            <v>15026406</v>
          </cell>
          <cell r="F1128">
            <v>9426123</v>
          </cell>
          <cell r="G1128">
            <v>8962589</v>
          </cell>
          <cell r="H1128">
            <v>59.645589999999999</v>
          </cell>
          <cell r="I1128">
            <v>463534</v>
          </cell>
          <cell r="J1128">
            <v>4.9175000000000004</v>
          </cell>
          <cell r="K1128">
            <v>9467053</v>
          </cell>
          <cell r="L1128">
            <v>8992871</v>
          </cell>
          <cell r="M1128">
            <v>59.847119999999997</v>
          </cell>
          <cell r="N1128">
            <v>474182</v>
          </cell>
          <cell r="O1128">
            <v>5.0087999999999999</v>
          </cell>
        </row>
        <row r="1129">
          <cell r="A1129" t="str">
            <v>NY 200510</v>
          </cell>
          <cell r="B1129" t="str">
            <v xml:space="preserve">NY </v>
          </cell>
          <cell r="C1129">
            <v>2005</v>
          </cell>
          <cell r="D1129">
            <v>10</v>
          </cell>
          <cell r="E1129">
            <v>15035477</v>
          </cell>
          <cell r="F1129">
            <v>9470780</v>
          </cell>
          <cell r="G1129">
            <v>9028528</v>
          </cell>
          <cell r="H1129">
            <v>60.048160000000003</v>
          </cell>
          <cell r="I1129">
            <v>442252</v>
          </cell>
          <cell r="J1129">
            <v>4.6696</v>
          </cell>
          <cell r="K1129">
            <v>9465027</v>
          </cell>
          <cell r="L1129">
            <v>8994894</v>
          </cell>
          <cell r="M1129">
            <v>59.824469999999998</v>
          </cell>
          <cell r="N1129">
            <v>470133</v>
          </cell>
          <cell r="O1129">
            <v>4.9671000000000003</v>
          </cell>
        </row>
        <row r="1130">
          <cell r="A1130" t="str">
            <v>NY 200511</v>
          </cell>
          <cell r="B1130" t="str">
            <v xml:space="preserve">NY </v>
          </cell>
          <cell r="C1130">
            <v>2005</v>
          </cell>
          <cell r="D1130">
            <v>11</v>
          </cell>
          <cell r="E1130">
            <v>15039611</v>
          </cell>
          <cell r="F1130">
            <v>9471413</v>
          </cell>
          <cell r="G1130">
            <v>9002846</v>
          </cell>
          <cell r="H1130">
            <v>59.860900000000001</v>
          </cell>
          <cell r="I1130">
            <v>468567</v>
          </cell>
          <cell r="J1130">
            <v>4.9471999999999996</v>
          </cell>
          <cell r="K1130">
            <v>9476744</v>
          </cell>
          <cell r="L1130">
            <v>9005155</v>
          </cell>
          <cell r="M1130">
            <v>59.876249999999999</v>
          </cell>
          <cell r="N1130">
            <v>471589</v>
          </cell>
          <cell r="O1130">
            <v>4.9763000000000002</v>
          </cell>
        </row>
        <row r="1131">
          <cell r="A1131" t="str">
            <v>NY 200512</v>
          </cell>
          <cell r="B1131" t="str">
            <v xml:space="preserve">NY </v>
          </cell>
          <cell r="C1131">
            <v>2005</v>
          </cell>
          <cell r="D1131">
            <v>12</v>
          </cell>
          <cell r="E1131">
            <v>15045072</v>
          </cell>
          <cell r="F1131">
            <v>9469009</v>
          </cell>
          <cell r="G1131">
            <v>9018565</v>
          </cell>
          <cell r="H1131">
            <v>59.943649999999998</v>
          </cell>
          <cell r="I1131">
            <v>450444</v>
          </cell>
          <cell r="J1131">
            <v>4.7569999999999997</v>
          </cell>
          <cell r="K1131">
            <v>9478468</v>
          </cell>
          <cell r="L1131">
            <v>9018214</v>
          </cell>
          <cell r="M1131">
            <v>59.941319999999997</v>
          </cell>
          <cell r="N1131">
            <v>460254</v>
          </cell>
          <cell r="O1131">
            <v>4.8558000000000003</v>
          </cell>
        </row>
        <row r="1132">
          <cell r="A1132" t="str">
            <v>NY 20061</v>
          </cell>
          <cell r="B1132" t="str">
            <v xml:space="preserve">NY </v>
          </cell>
          <cell r="C1132">
            <v>2006</v>
          </cell>
          <cell r="D1132">
            <v>1</v>
          </cell>
          <cell r="E1132">
            <v>15049293</v>
          </cell>
          <cell r="F1132">
            <v>9443820</v>
          </cell>
          <cell r="G1132">
            <v>8954823</v>
          </cell>
          <cell r="H1132">
            <v>59.503279999999997</v>
          </cell>
          <cell r="I1132">
            <v>488997</v>
          </cell>
          <cell r="J1132">
            <v>5.1779999999999999</v>
          </cell>
          <cell r="K1132">
            <v>9480791</v>
          </cell>
          <cell r="L1132">
            <v>9028686</v>
          </cell>
          <cell r="M1132">
            <v>59.99409</v>
          </cell>
          <cell r="N1132">
            <v>452105</v>
          </cell>
          <cell r="O1132">
            <v>4.7686000000000002</v>
          </cell>
        </row>
        <row r="1133">
          <cell r="A1133" t="str">
            <v>NY 20062</v>
          </cell>
          <cell r="B1133" t="str">
            <v xml:space="preserve">NY </v>
          </cell>
          <cell r="C1133">
            <v>2006</v>
          </cell>
          <cell r="D1133">
            <v>2</v>
          </cell>
          <cell r="E1133">
            <v>15050920</v>
          </cell>
          <cell r="F1133">
            <v>9462639</v>
          </cell>
          <cell r="G1133">
            <v>8963983</v>
          </cell>
          <cell r="H1133">
            <v>59.55771</v>
          </cell>
          <cell r="I1133">
            <v>498656</v>
          </cell>
          <cell r="J1133">
            <v>5.2697000000000003</v>
          </cell>
          <cell r="K1133">
            <v>9481057</v>
          </cell>
          <cell r="L1133">
            <v>9034746</v>
          </cell>
          <cell r="M1133">
            <v>60.02787</v>
          </cell>
          <cell r="N1133">
            <v>446311</v>
          </cell>
          <cell r="O1133">
            <v>4.7073999999999998</v>
          </cell>
        </row>
        <row r="1134">
          <cell r="A1134" t="str">
            <v>NY 20063</v>
          </cell>
          <cell r="B1134" t="str">
            <v xml:space="preserve">NY </v>
          </cell>
          <cell r="C1134">
            <v>2006</v>
          </cell>
          <cell r="D1134">
            <v>3</v>
          </cell>
          <cell r="E1134">
            <v>15053812</v>
          </cell>
          <cell r="F1134">
            <v>9465720</v>
          </cell>
          <cell r="G1134">
            <v>8993103</v>
          </cell>
          <cell r="H1134">
            <v>59.739710000000002</v>
          </cell>
          <cell r="I1134">
            <v>472617</v>
          </cell>
          <cell r="J1134">
            <v>4.9928999999999997</v>
          </cell>
          <cell r="K1134">
            <v>9497057</v>
          </cell>
          <cell r="L1134">
            <v>9044115</v>
          </cell>
          <cell r="M1134">
            <v>60.078569999999999</v>
          </cell>
          <cell r="N1134">
            <v>452942</v>
          </cell>
          <cell r="O1134">
            <v>4.7693000000000003</v>
          </cell>
        </row>
        <row r="1135">
          <cell r="A1135" t="str">
            <v>NY 20064</v>
          </cell>
          <cell r="B1135" t="str">
            <v xml:space="preserve">NY </v>
          </cell>
          <cell r="C1135">
            <v>2006</v>
          </cell>
          <cell r="D1135">
            <v>4</v>
          </cell>
          <cell r="E1135">
            <v>15057679</v>
          </cell>
          <cell r="F1135">
            <v>9443551</v>
          </cell>
          <cell r="G1135">
            <v>9004157</v>
          </cell>
          <cell r="H1135">
            <v>59.79777</v>
          </cell>
          <cell r="I1135">
            <v>439394</v>
          </cell>
          <cell r="J1135">
            <v>4.6528</v>
          </cell>
          <cell r="K1135">
            <v>9493558</v>
          </cell>
          <cell r="L1135">
            <v>9051869</v>
          </cell>
          <cell r="M1135">
            <v>60.114640000000001</v>
          </cell>
          <cell r="N1135">
            <v>441689</v>
          </cell>
          <cell r="O1135">
            <v>4.6524999999999999</v>
          </cell>
        </row>
        <row r="1136">
          <cell r="A1136" t="str">
            <v>NY 20065</v>
          </cell>
          <cell r="B1136" t="str">
            <v xml:space="preserve">NY </v>
          </cell>
          <cell r="C1136">
            <v>2006</v>
          </cell>
          <cell r="D1136">
            <v>5</v>
          </cell>
          <cell r="E1136">
            <v>15061870</v>
          </cell>
          <cell r="F1136">
            <v>9444740</v>
          </cell>
          <cell r="G1136">
            <v>9032719</v>
          </cell>
          <cell r="H1136">
            <v>59.970770000000002</v>
          </cell>
          <cell r="I1136">
            <v>412021</v>
          </cell>
          <cell r="J1136">
            <v>4.3624000000000001</v>
          </cell>
          <cell r="K1136">
            <v>9492236</v>
          </cell>
          <cell r="L1136">
            <v>9061680</v>
          </cell>
          <cell r="M1136">
            <v>60.163049999999998</v>
          </cell>
          <cell r="N1136">
            <v>430556</v>
          </cell>
          <cell r="O1136">
            <v>4.5358999999999998</v>
          </cell>
        </row>
        <row r="1137">
          <cell r="A1137" t="str">
            <v>NY 20066</v>
          </cell>
          <cell r="B1137" t="str">
            <v xml:space="preserve">NY </v>
          </cell>
          <cell r="C1137">
            <v>2006</v>
          </cell>
          <cell r="D1137">
            <v>6</v>
          </cell>
          <cell r="E1137">
            <v>15066060</v>
          </cell>
          <cell r="F1137">
            <v>9575709</v>
          </cell>
          <cell r="G1137">
            <v>9151571</v>
          </cell>
          <cell r="H1137">
            <v>60.742959999999997</v>
          </cell>
          <cell r="I1137">
            <v>424138</v>
          </cell>
          <cell r="J1137">
            <v>4.4292999999999996</v>
          </cell>
          <cell r="K1137">
            <v>9504015</v>
          </cell>
          <cell r="L1137">
            <v>9072406</v>
          </cell>
          <cell r="M1137">
            <v>60.217509999999997</v>
          </cell>
          <cell r="N1137">
            <v>431609</v>
          </cell>
          <cell r="O1137">
            <v>4.5412999999999997</v>
          </cell>
        </row>
        <row r="1138">
          <cell r="A1138" t="str">
            <v>NY 20067</v>
          </cell>
          <cell r="B1138" t="str">
            <v xml:space="preserve">NY </v>
          </cell>
          <cell r="C1138">
            <v>2006</v>
          </cell>
          <cell r="D1138">
            <v>7</v>
          </cell>
          <cell r="E1138">
            <v>15066761</v>
          </cell>
          <cell r="F1138">
            <v>9673820</v>
          </cell>
          <cell r="G1138">
            <v>9200900</v>
          </cell>
          <cell r="H1138">
            <v>61.067540000000001</v>
          </cell>
          <cell r="I1138">
            <v>472920</v>
          </cell>
          <cell r="J1138">
            <v>4.8887</v>
          </cell>
          <cell r="K1138">
            <v>9512397</v>
          </cell>
          <cell r="L1138">
            <v>9076948</v>
          </cell>
          <cell r="M1138">
            <v>60.24485</v>
          </cell>
          <cell r="N1138">
            <v>435449</v>
          </cell>
          <cell r="O1138">
            <v>4.5777000000000001</v>
          </cell>
        </row>
        <row r="1139">
          <cell r="A1139" t="str">
            <v>NY 20068</v>
          </cell>
          <cell r="B1139" t="str">
            <v xml:space="preserve">NY </v>
          </cell>
          <cell r="C1139">
            <v>2006</v>
          </cell>
          <cell r="D1139">
            <v>8</v>
          </cell>
          <cell r="E1139">
            <v>15076009</v>
          </cell>
          <cell r="F1139">
            <v>9598694</v>
          </cell>
          <cell r="G1139">
            <v>9182689</v>
          </cell>
          <cell r="H1139">
            <v>60.909280000000003</v>
          </cell>
          <cell r="I1139">
            <v>416005</v>
          </cell>
          <cell r="J1139">
            <v>4.3339999999999996</v>
          </cell>
          <cell r="K1139">
            <v>9504104</v>
          </cell>
          <cell r="L1139">
            <v>9084151</v>
          </cell>
          <cell r="M1139">
            <v>60.255679999999998</v>
          </cell>
          <cell r="N1139">
            <v>419953</v>
          </cell>
          <cell r="O1139">
            <v>4.4185999999999996</v>
          </cell>
        </row>
        <row r="1140">
          <cell r="A1140" t="str">
            <v>NY 20069</v>
          </cell>
          <cell r="B1140" t="str">
            <v xml:space="preserve">NY </v>
          </cell>
          <cell r="C1140">
            <v>2006</v>
          </cell>
          <cell r="D1140">
            <v>9</v>
          </cell>
          <cell r="E1140">
            <v>15081592</v>
          </cell>
          <cell r="F1140">
            <v>9427585</v>
          </cell>
          <cell r="G1140">
            <v>9039041</v>
          </cell>
          <cell r="H1140">
            <v>59.934260000000002</v>
          </cell>
          <cell r="I1140">
            <v>388544</v>
          </cell>
          <cell r="J1140">
            <v>4.1214000000000004</v>
          </cell>
          <cell r="K1140">
            <v>9499071</v>
          </cell>
          <cell r="L1140">
            <v>9091337</v>
          </cell>
          <cell r="M1140">
            <v>60.281019999999998</v>
          </cell>
          <cell r="N1140">
            <v>407734</v>
          </cell>
          <cell r="O1140">
            <v>4.2923999999999998</v>
          </cell>
        </row>
        <row r="1141">
          <cell r="A1141" t="str">
            <v>NY 200610</v>
          </cell>
          <cell r="B1141" t="str">
            <v xml:space="preserve">NY </v>
          </cell>
          <cell r="C1141">
            <v>2006</v>
          </cell>
          <cell r="D1141">
            <v>10</v>
          </cell>
          <cell r="E1141">
            <v>15087514</v>
          </cell>
          <cell r="F1141">
            <v>9480167</v>
          </cell>
          <cell r="G1141">
            <v>9120000</v>
          </cell>
          <cell r="H1141">
            <v>60.447330000000001</v>
          </cell>
          <cell r="I1141">
            <v>360167</v>
          </cell>
          <cell r="J1141">
            <v>3.7991999999999999</v>
          </cell>
          <cell r="K1141">
            <v>9502410</v>
          </cell>
          <cell r="L1141">
            <v>9102954</v>
          </cell>
          <cell r="M1141">
            <v>60.334350000000001</v>
          </cell>
          <cell r="N1141">
            <v>399456</v>
          </cell>
          <cell r="O1141">
            <v>4.2037000000000004</v>
          </cell>
        </row>
        <row r="1142">
          <cell r="A1142" t="str">
            <v>NY 200611</v>
          </cell>
          <cell r="B1142" t="str">
            <v xml:space="preserve">NY </v>
          </cell>
          <cell r="C1142">
            <v>2006</v>
          </cell>
          <cell r="D1142">
            <v>11</v>
          </cell>
          <cell r="E1142">
            <v>15091447</v>
          </cell>
          <cell r="F1142">
            <v>9480902</v>
          </cell>
          <cell r="G1142">
            <v>9107324</v>
          </cell>
          <cell r="H1142">
            <v>60.347589999999997</v>
          </cell>
          <cell r="I1142">
            <v>373578</v>
          </cell>
          <cell r="J1142">
            <v>3.9403000000000001</v>
          </cell>
          <cell r="K1142">
            <v>9509529</v>
          </cell>
          <cell r="L1142">
            <v>9109753</v>
          </cell>
          <cell r="M1142">
            <v>60.363680000000002</v>
          </cell>
          <cell r="N1142">
            <v>399776</v>
          </cell>
          <cell r="O1142">
            <v>4.2039999999999997</v>
          </cell>
        </row>
        <row r="1143">
          <cell r="A1143" t="str">
            <v>NY 200612</v>
          </cell>
          <cell r="B1143" t="str">
            <v xml:space="preserve">NY </v>
          </cell>
          <cell r="C1143">
            <v>2006</v>
          </cell>
          <cell r="D1143">
            <v>12</v>
          </cell>
          <cell r="E1143">
            <v>15095009</v>
          </cell>
          <cell r="F1143">
            <v>9485404</v>
          </cell>
          <cell r="G1143">
            <v>9122480</v>
          </cell>
          <cell r="H1143">
            <v>60.433750000000003</v>
          </cell>
          <cell r="I1143">
            <v>362924</v>
          </cell>
          <cell r="J1143">
            <v>3.8260999999999998</v>
          </cell>
          <cell r="K1143">
            <v>9506524</v>
          </cell>
          <cell r="L1143">
            <v>9114145</v>
          </cell>
          <cell r="M1143">
            <v>60.378529999999998</v>
          </cell>
          <cell r="N1143">
            <v>392379</v>
          </cell>
          <cell r="O1143">
            <v>4.1275000000000004</v>
          </cell>
        </row>
        <row r="1144">
          <cell r="A1144" t="str">
            <v>NY 20071</v>
          </cell>
          <cell r="B1144" t="str">
            <v xml:space="preserve">NY </v>
          </cell>
          <cell r="C1144">
            <v>2007</v>
          </cell>
          <cell r="D1144">
            <v>1</v>
          </cell>
          <cell r="E1144">
            <v>15098159</v>
          </cell>
          <cell r="F1144">
            <v>9473712</v>
          </cell>
          <cell r="G1144">
            <v>9007839</v>
          </cell>
          <cell r="H1144">
            <v>59.661839999999998</v>
          </cell>
          <cell r="I1144">
            <v>465873</v>
          </cell>
          <cell r="J1144">
            <v>4.9175000000000004</v>
          </cell>
          <cell r="K1144">
            <v>9518611</v>
          </cell>
          <cell r="L1144">
            <v>9107005</v>
          </cell>
          <cell r="M1144">
            <v>60.318649999999998</v>
          </cell>
          <cell r="N1144">
            <v>411606</v>
          </cell>
          <cell r="O1144">
            <v>4.3242000000000003</v>
          </cell>
        </row>
        <row r="1145">
          <cell r="A1145" t="str">
            <v>NY 20072</v>
          </cell>
          <cell r="B1145" t="str">
            <v xml:space="preserve">NY </v>
          </cell>
          <cell r="C1145">
            <v>2007</v>
          </cell>
          <cell r="D1145">
            <v>2</v>
          </cell>
          <cell r="E1145">
            <v>15098984</v>
          </cell>
          <cell r="F1145">
            <v>9449173</v>
          </cell>
          <cell r="G1145">
            <v>8987777</v>
          </cell>
          <cell r="H1145">
            <v>59.525709999999997</v>
          </cell>
          <cell r="I1145">
            <v>461396</v>
          </cell>
          <cell r="J1145">
            <v>4.8829000000000002</v>
          </cell>
          <cell r="K1145">
            <v>9491143</v>
          </cell>
          <cell r="L1145">
            <v>9078278</v>
          </cell>
          <cell r="M1145">
            <v>60.12509</v>
          </cell>
          <cell r="N1145">
            <v>412865</v>
          </cell>
          <cell r="O1145">
            <v>4.3499999999999996</v>
          </cell>
        </row>
        <row r="1146">
          <cell r="A1146" t="str">
            <v>NY 20073</v>
          </cell>
          <cell r="B1146" t="str">
            <v xml:space="preserve">NY </v>
          </cell>
          <cell r="C1146">
            <v>2007</v>
          </cell>
          <cell r="D1146">
            <v>3</v>
          </cell>
          <cell r="E1146">
            <v>15100893</v>
          </cell>
          <cell r="F1146">
            <v>9415070</v>
          </cell>
          <cell r="G1146">
            <v>9008710</v>
          </cell>
          <cell r="H1146">
            <v>59.656799999999997</v>
          </cell>
          <cell r="I1146">
            <v>406360</v>
          </cell>
          <cell r="J1146">
            <v>4.3160999999999996</v>
          </cell>
          <cell r="K1146">
            <v>9455047</v>
          </cell>
          <cell r="L1146">
            <v>9072118</v>
          </cell>
          <cell r="M1146">
            <v>60.076700000000002</v>
          </cell>
          <cell r="N1146">
            <v>382929</v>
          </cell>
          <cell r="O1146">
            <v>4.05</v>
          </cell>
        </row>
        <row r="1147">
          <cell r="A1147" t="str">
            <v>NY 20074</v>
          </cell>
          <cell r="B1147" t="str">
            <v xml:space="preserve">NY </v>
          </cell>
          <cell r="C1147">
            <v>2007</v>
          </cell>
          <cell r="D1147">
            <v>4</v>
          </cell>
          <cell r="E1147">
            <v>15104118</v>
          </cell>
          <cell r="F1147">
            <v>9344741</v>
          </cell>
          <cell r="G1147">
            <v>8975476</v>
          </cell>
          <cell r="H1147">
            <v>59.424030000000002</v>
          </cell>
          <cell r="I1147">
            <v>369265</v>
          </cell>
          <cell r="J1147">
            <v>3.9516</v>
          </cell>
          <cell r="K1147">
            <v>9419437</v>
          </cell>
          <cell r="L1147">
            <v>9030743</v>
          </cell>
          <cell r="M1147">
            <v>59.789940000000001</v>
          </cell>
          <cell r="N1147">
            <v>388694</v>
          </cell>
          <cell r="O1147">
            <v>4.1265000000000001</v>
          </cell>
        </row>
        <row r="1148">
          <cell r="A1148" t="str">
            <v>NY 20075</v>
          </cell>
          <cell r="B1148" t="str">
            <v xml:space="preserve">NY </v>
          </cell>
          <cell r="C1148">
            <v>2007</v>
          </cell>
          <cell r="D1148">
            <v>5</v>
          </cell>
          <cell r="E1148">
            <v>15107699</v>
          </cell>
          <cell r="F1148">
            <v>9379353</v>
          </cell>
          <cell r="G1148">
            <v>8991820</v>
          </cell>
          <cell r="H1148">
            <v>59.518129999999999</v>
          </cell>
          <cell r="I1148">
            <v>387533</v>
          </cell>
          <cell r="J1148">
            <v>4.1318000000000001</v>
          </cell>
          <cell r="K1148">
            <v>9437016</v>
          </cell>
          <cell r="L1148">
            <v>9021512</v>
          </cell>
          <cell r="M1148">
            <v>59.714669999999998</v>
          </cell>
          <cell r="N1148">
            <v>415504</v>
          </cell>
          <cell r="O1148">
            <v>4.4028999999999998</v>
          </cell>
        </row>
        <row r="1149">
          <cell r="A1149" t="str">
            <v>NY 20076</v>
          </cell>
          <cell r="B1149" t="str">
            <v xml:space="preserve">NY </v>
          </cell>
          <cell r="C1149">
            <v>2007</v>
          </cell>
          <cell r="D1149">
            <v>6</v>
          </cell>
          <cell r="E1149">
            <v>15111615</v>
          </cell>
          <cell r="F1149">
            <v>9548423</v>
          </cell>
          <cell r="G1149">
            <v>9117621</v>
          </cell>
          <cell r="H1149">
            <v>60.335189999999997</v>
          </cell>
          <cell r="I1149">
            <v>430802</v>
          </cell>
          <cell r="J1149">
            <v>4.5118</v>
          </cell>
          <cell r="K1149">
            <v>9470452</v>
          </cell>
          <cell r="L1149">
            <v>9029331</v>
          </cell>
          <cell r="M1149">
            <v>59.750929999999997</v>
          </cell>
          <cell r="N1149">
            <v>441121</v>
          </cell>
          <cell r="O1149">
            <v>4.6578999999999997</v>
          </cell>
        </row>
        <row r="1150">
          <cell r="A1150" t="str">
            <v>NY 20077</v>
          </cell>
          <cell r="B1150" t="str">
            <v xml:space="preserve">NY </v>
          </cell>
          <cell r="C1150">
            <v>2007</v>
          </cell>
          <cell r="D1150">
            <v>7</v>
          </cell>
          <cell r="E1150">
            <v>15116380</v>
          </cell>
          <cell r="F1150">
            <v>9631128</v>
          </cell>
          <cell r="G1150">
            <v>9145615</v>
          </cell>
          <cell r="H1150">
            <v>60.501359999999998</v>
          </cell>
          <cell r="I1150">
            <v>485513</v>
          </cell>
          <cell r="J1150">
            <v>5.0411000000000001</v>
          </cell>
          <cell r="K1150">
            <v>9446129</v>
          </cell>
          <cell r="L1150">
            <v>8982539</v>
          </cell>
          <cell r="M1150">
            <v>59.422550000000001</v>
          </cell>
          <cell r="N1150">
            <v>463590</v>
          </cell>
          <cell r="O1150">
            <v>4.9077000000000002</v>
          </cell>
        </row>
        <row r="1151">
          <cell r="A1151" t="str">
            <v>NY 20078</v>
          </cell>
          <cell r="B1151" t="str">
            <v xml:space="preserve">NY </v>
          </cell>
          <cell r="C1151">
            <v>2007</v>
          </cell>
          <cell r="D1151">
            <v>8</v>
          </cell>
          <cell r="E1151">
            <v>15121440</v>
          </cell>
          <cell r="F1151">
            <v>9548843</v>
          </cell>
          <cell r="G1151">
            <v>9099355</v>
          </cell>
          <cell r="H1151">
            <v>60.175190000000001</v>
          </cell>
          <cell r="I1151">
            <v>449488</v>
          </cell>
          <cell r="J1151">
            <v>4.7073</v>
          </cell>
          <cell r="K1151">
            <v>9430582</v>
          </cell>
          <cell r="L1151">
            <v>8970537</v>
          </cell>
          <cell r="M1151">
            <v>59.323300000000003</v>
          </cell>
          <cell r="N1151">
            <v>460045</v>
          </cell>
          <cell r="O1151">
            <v>4.8781999999999996</v>
          </cell>
        </row>
        <row r="1152">
          <cell r="A1152" t="str">
            <v>NY 20079</v>
          </cell>
          <cell r="B1152" t="str">
            <v xml:space="preserve">NY </v>
          </cell>
          <cell r="C1152">
            <v>2007</v>
          </cell>
          <cell r="D1152">
            <v>9</v>
          </cell>
          <cell r="E1152">
            <v>15126378</v>
          </cell>
          <cell r="F1152">
            <v>9418033</v>
          </cell>
          <cell r="G1152">
            <v>9005631</v>
          </cell>
          <cell r="H1152">
            <v>59.535939999999997</v>
          </cell>
          <cell r="I1152">
            <v>412402</v>
          </cell>
          <cell r="J1152">
            <v>4.3788999999999998</v>
          </cell>
          <cell r="K1152">
            <v>9474881</v>
          </cell>
          <cell r="L1152">
            <v>9043045</v>
          </cell>
          <cell r="M1152">
            <v>59.783279999999998</v>
          </cell>
          <cell r="N1152">
            <v>431836</v>
          </cell>
          <cell r="O1152">
            <v>4.5576999999999996</v>
          </cell>
        </row>
        <row r="1153">
          <cell r="A1153" t="str">
            <v>NY 200710</v>
          </cell>
          <cell r="B1153" t="str">
            <v xml:space="preserve">NY </v>
          </cell>
          <cell r="C1153">
            <v>2007</v>
          </cell>
          <cell r="D1153">
            <v>10</v>
          </cell>
          <cell r="E1153">
            <v>15131586</v>
          </cell>
          <cell r="F1153">
            <v>9448451</v>
          </cell>
          <cell r="G1153">
            <v>9031448</v>
          </cell>
          <cell r="H1153">
            <v>59.686059999999998</v>
          </cell>
          <cell r="I1153">
            <v>417003</v>
          </cell>
          <cell r="J1153">
            <v>4.4135</v>
          </cell>
          <cell r="K1153">
            <v>9471033</v>
          </cell>
          <cell r="L1153">
            <v>9030716</v>
          </cell>
          <cell r="M1153">
            <v>59.681229999999999</v>
          </cell>
          <cell r="N1153">
            <v>440317</v>
          </cell>
          <cell r="O1153">
            <v>4.6490999999999998</v>
          </cell>
        </row>
        <row r="1154">
          <cell r="A1154" t="str">
            <v>NY 200711</v>
          </cell>
          <cell r="B1154" t="str">
            <v xml:space="preserve">NY </v>
          </cell>
          <cell r="C1154">
            <v>2007</v>
          </cell>
          <cell r="D1154">
            <v>11</v>
          </cell>
          <cell r="E1154">
            <v>15134868</v>
          </cell>
          <cell r="F1154">
            <v>9502699</v>
          </cell>
          <cell r="G1154">
            <v>9083495</v>
          </cell>
          <cell r="H1154">
            <v>60.017009999999999</v>
          </cell>
          <cell r="I1154">
            <v>419204</v>
          </cell>
          <cell r="J1154">
            <v>4.4114000000000004</v>
          </cell>
          <cell r="K1154">
            <v>9524055</v>
          </cell>
          <cell r="L1154">
            <v>9088315</v>
          </cell>
          <cell r="M1154">
            <v>60.048859999999998</v>
          </cell>
          <cell r="N1154">
            <v>435740</v>
          </cell>
          <cell r="O1154">
            <v>4.5751999999999997</v>
          </cell>
        </row>
        <row r="1155">
          <cell r="A1155" t="str">
            <v>NY 200712</v>
          </cell>
          <cell r="B1155" t="str">
            <v xml:space="preserve">NY </v>
          </cell>
          <cell r="C1155">
            <v>2007</v>
          </cell>
          <cell r="D1155">
            <v>12</v>
          </cell>
          <cell r="E1155">
            <v>15137787</v>
          </cell>
          <cell r="F1155">
            <v>9497987</v>
          </cell>
          <cell r="G1155">
            <v>9050446</v>
          </cell>
          <cell r="H1155">
            <v>59.787109999999998</v>
          </cell>
          <cell r="I1155">
            <v>447541</v>
          </cell>
          <cell r="J1155">
            <v>4.7119999999999997</v>
          </cell>
          <cell r="K1155">
            <v>9529925</v>
          </cell>
          <cell r="L1155">
            <v>9061630</v>
          </cell>
          <cell r="M1155">
            <v>59.860999999999997</v>
          </cell>
          <cell r="N1155">
            <v>468295</v>
          </cell>
          <cell r="O1155">
            <v>4.9138999999999999</v>
          </cell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  <sheetName val="graph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UNLAUS        </v>
          </cell>
          <cell r="I4" t="str">
            <v xml:space="preserve"> URLAUS        </v>
          </cell>
          <cell r="J4" t="str">
            <v xml:space="preserve"> LFLAUSssa     </v>
          </cell>
          <cell r="K4" t="str">
            <v xml:space="preserve"> EMLAUSssa     </v>
          </cell>
          <cell r="L4" t="str">
            <v xml:space="preserve"> UNLAUSssa     </v>
          </cell>
          <cell r="M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489834</v>
          </cell>
          <cell r="I5">
            <v>10.82629</v>
          </cell>
          <cell r="J5">
            <v>4557308</v>
          </cell>
          <cell r="K5">
            <v>4112273</v>
          </cell>
          <cell r="L5">
            <v>445035</v>
          </cell>
          <cell r="M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487366</v>
          </cell>
          <cell r="I6">
            <v>10.79435</v>
          </cell>
          <cell r="J6">
            <v>4559630</v>
          </cell>
          <cell r="K6">
            <v>4119160</v>
          </cell>
          <cell r="L6">
            <v>440470</v>
          </cell>
          <cell r="M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463750</v>
          </cell>
          <cell r="I7">
            <v>10.24432</v>
          </cell>
          <cell r="J7">
            <v>4564859</v>
          </cell>
          <cell r="K7">
            <v>4128622</v>
          </cell>
          <cell r="L7">
            <v>436237</v>
          </cell>
          <cell r="M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425482</v>
          </cell>
          <cell r="I8">
            <v>9.4021399999999993</v>
          </cell>
          <cell r="J8">
            <v>4572464</v>
          </cell>
          <cell r="K8">
            <v>4139396</v>
          </cell>
          <cell r="L8">
            <v>433068</v>
          </cell>
          <cell r="M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375168</v>
          </cell>
          <cell r="I9">
            <v>8.3124300000000009</v>
          </cell>
          <cell r="J9">
            <v>4583281</v>
          </cell>
          <cell r="K9">
            <v>4151139</v>
          </cell>
          <cell r="L9">
            <v>432142</v>
          </cell>
          <cell r="M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439869</v>
          </cell>
          <cell r="I10">
            <v>9.4028399999999994</v>
          </cell>
          <cell r="J10">
            <v>4595994</v>
          </cell>
          <cell r="K10">
            <v>4162128</v>
          </cell>
          <cell r="L10">
            <v>433866</v>
          </cell>
          <cell r="M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457425</v>
          </cell>
          <cell r="I11">
            <v>9.5867500000000003</v>
          </cell>
          <cell r="J11">
            <v>4608684</v>
          </cell>
          <cell r="K11">
            <v>4170492</v>
          </cell>
          <cell r="L11">
            <v>438192</v>
          </cell>
          <cell r="M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436600</v>
          </cell>
          <cell r="I12">
            <v>9.2029399999999999</v>
          </cell>
          <cell r="J12">
            <v>4618228</v>
          </cell>
          <cell r="K12">
            <v>4175160</v>
          </cell>
          <cell r="L12">
            <v>443068</v>
          </cell>
          <cell r="M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428420</v>
          </cell>
          <cell r="I13">
            <v>9.3715299999999999</v>
          </cell>
          <cell r="J13">
            <v>4623766</v>
          </cell>
          <cell r="K13">
            <v>4177104</v>
          </cell>
          <cell r="L13">
            <v>446662</v>
          </cell>
          <cell r="M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415846</v>
          </cell>
          <cell r="I14">
            <v>9.0535499999999995</v>
          </cell>
          <cell r="J14">
            <v>4626153</v>
          </cell>
          <cell r="K14">
            <v>4177807</v>
          </cell>
          <cell r="L14">
            <v>448346</v>
          </cell>
          <cell r="M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441474</v>
          </cell>
          <cell r="I15">
            <v>9.5762699999999992</v>
          </cell>
          <cell r="J15">
            <v>4627415</v>
          </cell>
          <cell r="K15">
            <v>4179069</v>
          </cell>
          <cell r="L15">
            <v>448346</v>
          </cell>
          <cell r="M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434394</v>
          </cell>
          <cell r="I16">
            <v>9.4532100000000003</v>
          </cell>
          <cell r="J16">
            <v>4629353</v>
          </cell>
          <cell r="K16">
            <v>4182753</v>
          </cell>
          <cell r="L16">
            <v>446600</v>
          </cell>
          <cell r="M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475864</v>
          </cell>
          <cell r="I17">
            <v>10.3956</v>
          </cell>
          <cell r="J17">
            <v>4633861</v>
          </cell>
          <cell r="K17">
            <v>4190507</v>
          </cell>
          <cell r="L17">
            <v>443354</v>
          </cell>
          <cell r="M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490571</v>
          </cell>
          <cell r="I18">
            <v>10.660069999999999</v>
          </cell>
          <cell r="J18">
            <v>4639687</v>
          </cell>
          <cell r="K18">
            <v>4202622</v>
          </cell>
          <cell r="L18">
            <v>437065</v>
          </cell>
          <cell r="M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450487</v>
          </cell>
          <cell r="I19">
            <v>9.8009699999999995</v>
          </cell>
          <cell r="J19">
            <v>4645599</v>
          </cell>
          <cell r="K19">
            <v>4218224</v>
          </cell>
          <cell r="L19">
            <v>427375</v>
          </cell>
          <cell r="M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403536</v>
          </cell>
          <cell r="I20">
            <v>8.7709100000000007</v>
          </cell>
          <cell r="J20">
            <v>4651940</v>
          </cell>
          <cell r="K20">
            <v>4236335</v>
          </cell>
          <cell r="L20">
            <v>415605</v>
          </cell>
          <cell r="M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390048</v>
          </cell>
          <cell r="I21">
            <v>8.4285300000000003</v>
          </cell>
          <cell r="J21">
            <v>4659447</v>
          </cell>
          <cell r="K21">
            <v>4255873</v>
          </cell>
          <cell r="L21">
            <v>403574</v>
          </cell>
          <cell r="M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400235</v>
          </cell>
          <cell r="I22">
            <v>8.3830600000000004</v>
          </cell>
          <cell r="J22">
            <v>4668600</v>
          </cell>
          <cell r="K22">
            <v>4275007</v>
          </cell>
          <cell r="L22">
            <v>393593</v>
          </cell>
          <cell r="M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379538</v>
          </cell>
          <cell r="I23">
            <v>7.8881500000000004</v>
          </cell>
          <cell r="J23">
            <v>4679671</v>
          </cell>
          <cell r="K23">
            <v>4293265</v>
          </cell>
          <cell r="L23">
            <v>386406</v>
          </cell>
          <cell r="M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365306</v>
          </cell>
          <cell r="I24">
            <v>7.6120099999999997</v>
          </cell>
          <cell r="J24">
            <v>4692735</v>
          </cell>
          <cell r="K24">
            <v>4311058</v>
          </cell>
          <cell r="L24">
            <v>381677</v>
          </cell>
          <cell r="M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369651</v>
          </cell>
          <cell r="I25">
            <v>7.9273600000000002</v>
          </cell>
          <cell r="J25">
            <v>4705897</v>
          </cell>
          <cell r="K25">
            <v>4328526</v>
          </cell>
          <cell r="L25">
            <v>377371</v>
          </cell>
          <cell r="M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348660</v>
          </cell>
          <cell r="I26">
            <v>7.43201</v>
          </cell>
          <cell r="J26">
            <v>4716157</v>
          </cell>
          <cell r="K26">
            <v>4344605</v>
          </cell>
          <cell r="L26">
            <v>371552</v>
          </cell>
          <cell r="M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365682</v>
          </cell>
          <cell r="I27">
            <v>7.7527600000000003</v>
          </cell>
          <cell r="J27">
            <v>4722811</v>
          </cell>
          <cell r="K27">
            <v>4358831</v>
          </cell>
          <cell r="L27">
            <v>363980</v>
          </cell>
          <cell r="M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338274</v>
          </cell>
          <cell r="I28">
            <v>7.1830699999999998</v>
          </cell>
          <cell r="J28">
            <v>4726693</v>
          </cell>
          <cell r="K28">
            <v>4370878</v>
          </cell>
          <cell r="L28">
            <v>355815</v>
          </cell>
          <cell r="M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382690</v>
          </cell>
          <cell r="I29">
            <v>8.1622000000000003</v>
          </cell>
          <cell r="J29">
            <v>4730402</v>
          </cell>
          <cell r="K29">
            <v>4382275</v>
          </cell>
          <cell r="L29">
            <v>348127</v>
          </cell>
          <cell r="M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375535</v>
          </cell>
          <cell r="I30">
            <v>8.0528999999999993</v>
          </cell>
          <cell r="J30">
            <v>4736268</v>
          </cell>
          <cell r="K30">
            <v>4394363</v>
          </cell>
          <cell r="L30">
            <v>341905</v>
          </cell>
          <cell r="M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363194</v>
          </cell>
          <cell r="I31">
            <v>7.7579700000000003</v>
          </cell>
          <cell r="J31">
            <v>4746645</v>
          </cell>
          <cell r="K31">
            <v>4408508</v>
          </cell>
          <cell r="L31">
            <v>338137</v>
          </cell>
          <cell r="M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324414</v>
          </cell>
          <cell r="I32">
            <v>6.8942100000000002</v>
          </cell>
          <cell r="J32">
            <v>4761356</v>
          </cell>
          <cell r="K32">
            <v>4424562</v>
          </cell>
          <cell r="L32">
            <v>336794</v>
          </cell>
          <cell r="M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319131</v>
          </cell>
          <cell r="I33">
            <v>6.7462799999999996</v>
          </cell>
          <cell r="J33">
            <v>4778878</v>
          </cell>
          <cell r="K33">
            <v>4441982</v>
          </cell>
          <cell r="L33">
            <v>336896</v>
          </cell>
          <cell r="M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323527</v>
          </cell>
          <cell r="I34">
            <v>6.6302500000000002</v>
          </cell>
          <cell r="J34">
            <v>4796584</v>
          </cell>
          <cell r="K34">
            <v>4459468</v>
          </cell>
          <cell r="L34">
            <v>337116</v>
          </cell>
          <cell r="M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345591</v>
          </cell>
          <cell r="I35">
            <v>6.9940100000000003</v>
          </cell>
          <cell r="J35">
            <v>4812104</v>
          </cell>
          <cell r="K35">
            <v>4475654</v>
          </cell>
          <cell r="L35">
            <v>336450</v>
          </cell>
          <cell r="M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321404</v>
          </cell>
          <cell r="I36">
            <v>6.5232000000000001</v>
          </cell>
          <cell r="J36">
            <v>4825202</v>
          </cell>
          <cell r="K36">
            <v>4490341</v>
          </cell>
          <cell r="L36">
            <v>334861</v>
          </cell>
          <cell r="M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329860</v>
          </cell>
          <cell r="I37">
            <v>6.8724400000000001</v>
          </cell>
          <cell r="J37">
            <v>4836867</v>
          </cell>
          <cell r="K37">
            <v>4504954</v>
          </cell>
          <cell r="L37">
            <v>331913</v>
          </cell>
          <cell r="M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303761</v>
          </cell>
          <cell r="I38">
            <v>6.2787899999999999</v>
          </cell>
          <cell r="J38">
            <v>4848722</v>
          </cell>
          <cell r="K38">
            <v>4521111</v>
          </cell>
          <cell r="L38">
            <v>327611</v>
          </cell>
          <cell r="M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308506</v>
          </cell>
          <cell r="I39">
            <v>6.3542199999999998</v>
          </cell>
          <cell r="J39">
            <v>4860636</v>
          </cell>
          <cell r="K39">
            <v>4538285</v>
          </cell>
          <cell r="L39">
            <v>322351</v>
          </cell>
          <cell r="M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309286</v>
          </cell>
          <cell r="I40">
            <v>6.3682800000000004</v>
          </cell>
          <cell r="J40">
            <v>4870430</v>
          </cell>
          <cell r="K40">
            <v>4553805</v>
          </cell>
          <cell r="L40">
            <v>316625</v>
          </cell>
          <cell r="M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346128</v>
          </cell>
          <cell r="I41">
            <v>7.1399900000000001</v>
          </cell>
          <cell r="J41">
            <v>4876233</v>
          </cell>
          <cell r="K41">
            <v>4565587</v>
          </cell>
          <cell r="L41">
            <v>310646</v>
          </cell>
          <cell r="M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343357</v>
          </cell>
          <cell r="I42">
            <v>7.0905800000000001</v>
          </cell>
          <cell r="J42">
            <v>4877890</v>
          </cell>
          <cell r="K42">
            <v>4573368</v>
          </cell>
          <cell r="L42">
            <v>304522</v>
          </cell>
          <cell r="M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324343</v>
          </cell>
          <cell r="I43">
            <v>6.6932200000000002</v>
          </cell>
          <cell r="J43">
            <v>4877597</v>
          </cell>
          <cell r="K43">
            <v>4578921</v>
          </cell>
          <cell r="L43">
            <v>298676</v>
          </cell>
          <cell r="M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283853</v>
          </cell>
          <cell r="I44">
            <v>5.8981000000000003</v>
          </cell>
          <cell r="J44">
            <v>4878619</v>
          </cell>
          <cell r="K44">
            <v>4584322</v>
          </cell>
          <cell r="L44">
            <v>294297</v>
          </cell>
          <cell r="M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265455</v>
          </cell>
          <cell r="I45">
            <v>5.5059399999999998</v>
          </cell>
          <cell r="J45">
            <v>4884197</v>
          </cell>
          <cell r="K45">
            <v>4591443</v>
          </cell>
          <cell r="L45">
            <v>292754</v>
          </cell>
          <cell r="M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287518</v>
          </cell>
          <cell r="I46">
            <v>5.78071</v>
          </cell>
          <cell r="J46">
            <v>4894992</v>
          </cell>
          <cell r="K46">
            <v>4599913</v>
          </cell>
          <cell r="L46">
            <v>295079</v>
          </cell>
          <cell r="M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300541</v>
          </cell>
          <cell r="I47">
            <v>5.9448100000000004</v>
          </cell>
          <cell r="J47">
            <v>4909948</v>
          </cell>
          <cell r="K47">
            <v>4609330</v>
          </cell>
          <cell r="L47">
            <v>300618</v>
          </cell>
          <cell r="M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307184</v>
          </cell>
          <cell r="I48">
            <v>6.1077700000000004</v>
          </cell>
          <cell r="J48">
            <v>4926525</v>
          </cell>
          <cell r="K48">
            <v>4618636</v>
          </cell>
          <cell r="L48">
            <v>307889</v>
          </cell>
          <cell r="M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305228</v>
          </cell>
          <cell r="I49">
            <v>6.2179000000000002</v>
          </cell>
          <cell r="J49">
            <v>4941571</v>
          </cell>
          <cell r="K49">
            <v>4626556</v>
          </cell>
          <cell r="L49">
            <v>315015</v>
          </cell>
          <cell r="M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304900</v>
          </cell>
          <cell r="I50">
            <v>6.1845800000000004</v>
          </cell>
          <cell r="J50">
            <v>4952108</v>
          </cell>
          <cell r="K50">
            <v>4632514</v>
          </cell>
          <cell r="L50">
            <v>319594</v>
          </cell>
          <cell r="M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307827</v>
          </cell>
          <cell r="I51">
            <v>6.2423500000000001</v>
          </cell>
          <cell r="J51">
            <v>4956573</v>
          </cell>
          <cell r="K51">
            <v>4635948</v>
          </cell>
          <cell r="L51">
            <v>320625</v>
          </cell>
          <cell r="M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312278</v>
          </cell>
          <cell r="I52">
            <v>6.3156100000000004</v>
          </cell>
          <cell r="J52">
            <v>4955768</v>
          </cell>
          <cell r="K52">
            <v>4636046</v>
          </cell>
          <cell r="L52">
            <v>319722</v>
          </cell>
          <cell r="M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365175</v>
          </cell>
          <cell r="I53">
            <v>7.4208100000000004</v>
          </cell>
          <cell r="J53">
            <v>4950973</v>
          </cell>
          <cell r="K53">
            <v>4631185</v>
          </cell>
          <cell r="L53">
            <v>319788</v>
          </cell>
          <cell r="M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354366</v>
          </cell>
          <cell r="I54">
            <v>7.2194799999999999</v>
          </cell>
          <cell r="J54">
            <v>4943410</v>
          </cell>
          <cell r="K54">
            <v>4620342</v>
          </cell>
          <cell r="L54">
            <v>323068</v>
          </cell>
          <cell r="M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333652</v>
          </cell>
          <cell r="I55">
            <v>6.8446100000000003</v>
          </cell>
          <cell r="J55">
            <v>4934832</v>
          </cell>
          <cell r="K55">
            <v>4604520</v>
          </cell>
          <cell r="L55">
            <v>330312</v>
          </cell>
          <cell r="M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325275</v>
          </cell>
          <cell r="I56">
            <v>6.7085100000000004</v>
          </cell>
          <cell r="J56">
            <v>4926730</v>
          </cell>
          <cell r="K56">
            <v>4587046</v>
          </cell>
          <cell r="L56">
            <v>339684</v>
          </cell>
          <cell r="M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340006</v>
          </cell>
          <cell r="I57">
            <v>6.9759500000000001</v>
          </cell>
          <cell r="J57">
            <v>4920198</v>
          </cell>
          <cell r="K57">
            <v>4571579</v>
          </cell>
          <cell r="L57">
            <v>348619</v>
          </cell>
          <cell r="M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350938</v>
          </cell>
          <cell r="I58">
            <v>7.03247</v>
          </cell>
          <cell r="J58">
            <v>4916103</v>
          </cell>
          <cell r="K58">
            <v>4561456</v>
          </cell>
          <cell r="L58">
            <v>354647</v>
          </cell>
          <cell r="M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363008</v>
          </cell>
          <cell r="I59">
            <v>7.1890700000000001</v>
          </cell>
          <cell r="J59">
            <v>4913809</v>
          </cell>
          <cell r="K59">
            <v>4557630</v>
          </cell>
          <cell r="L59">
            <v>356179</v>
          </cell>
          <cell r="M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339748</v>
          </cell>
          <cell r="I60">
            <v>6.7826199999999996</v>
          </cell>
          <cell r="J60">
            <v>4912096</v>
          </cell>
          <cell r="K60">
            <v>4558864</v>
          </cell>
          <cell r="L60">
            <v>353232</v>
          </cell>
          <cell r="M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324023</v>
          </cell>
          <cell r="I61">
            <v>6.6614100000000001</v>
          </cell>
          <cell r="J61">
            <v>4911015</v>
          </cell>
          <cell r="K61">
            <v>4563102</v>
          </cell>
          <cell r="L61">
            <v>347913</v>
          </cell>
          <cell r="M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319109</v>
          </cell>
          <cell r="I62">
            <v>6.5179299999999998</v>
          </cell>
          <cell r="J62">
            <v>4911282</v>
          </cell>
          <cell r="K62">
            <v>4568112</v>
          </cell>
          <cell r="L62">
            <v>343170</v>
          </cell>
          <cell r="M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327047</v>
          </cell>
          <cell r="I63">
            <v>6.6768400000000003</v>
          </cell>
          <cell r="J63">
            <v>4913637</v>
          </cell>
          <cell r="K63">
            <v>4573445</v>
          </cell>
          <cell r="L63">
            <v>340192</v>
          </cell>
          <cell r="M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322162</v>
          </cell>
          <cell r="I64">
            <v>6.6048499999999999</v>
          </cell>
          <cell r="J64">
            <v>4918719</v>
          </cell>
          <cell r="K64">
            <v>4580216</v>
          </cell>
          <cell r="L64">
            <v>338503</v>
          </cell>
          <cell r="M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385456</v>
          </cell>
          <cell r="I65">
            <v>7.87249</v>
          </cell>
          <cell r="J65">
            <v>4925369</v>
          </cell>
          <cell r="K65">
            <v>4587791</v>
          </cell>
          <cell r="L65">
            <v>337578</v>
          </cell>
          <cell r="M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380744</v>
          </cell>
          <cell r="I66">
            <v>7.7833199999999998</v>
          </cell>
          <cell r="J66">
            <v>4931298</v>
          </cell>
          <cell r="K66">
            <v>4594604</v>
          </cell>
          <cell r="L66">
            <v>336694</v>
          </cell>
          <cell r="M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353619</v>
          </cell>
          <cell r="I67">
            <v>7.2239199999999997</v>
          </cell>
          <cell r="J67">
            <v>4934855</v>
          </cell>
          <cell r="K67">
            <v>4599755</v>
          </cell>
          <cell r="L67">
            <v>335100</v>
          </cell>
          <cell r="M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314617</v>
          </cell>
          <cell r="I68">
            <v>6.4376100000000003</v>
          </cell>
          <cell r="J68">
            <v>4934779</v>
          </cell>
          <cell r="K68">
            <v>4602352</v>
          </cell>
          <cell r="L68">
            <v>332427</v>
          </cell>
          <cell r="M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322182</v>
          </cell>
          <cell r="I69">
            <v>6.5566300000000002</v>
          </cell>
          <cell r="J69">
            <v>4930742</v>
          </cell>
          <cell r="K69">
            <v>4602090</v>
          </cell>
          <cell r="L69">
            <v>328652</v>
          </cell>
          <cell r="M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333314</v>
          </cell>
          <cell r="I70">
            <v>6.6693300000000004</v>
          </cell>
          <cell r="J70">
            <v>4923709</v>
          </cell>
          <cell r="K70">
            <v>4599562</v>
          </cell>
          <cell r="L70">
            <v>324147</v>
          </cell>
          <cell r="M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321288</v>
          </cell>
          <cell r="I71">
            <v>6.35283</v>
          </cell>
          <cell r="J71">
            <v>4915346</v>
          </cell>
          <cell r="K71">
            <v>4594908</v>
          </cell>
          <cell r="L71">
            <v>320438</v>
          </cell>
          <cell r="M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305743</v>
          </cell>
          <cell r="I72">
            <v>6.0892999999999997</v>
          </cell>
          <cell r="J72">
            <v>4907710</v>
          </cell>
          <cell r="K72">
            <v>4588241</v>
          </cell>
          <cell r="L72">
            <v>319469</v>
          </cell>
          <cell r="M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300448</v>
          </cell>
          <cell r="I73">
            <v>6.1935099999999998</v>
          </cell>
          <cell r="J73">
            <v>4901211</v>
          </cell>
          <cell r="K73">
            <v>4579488</v>
          </cell>
          <cell r="L73">
            <v>321723</v>
          </cell>
          <cell r="M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297088</v>
          </cell>
          <cell r="I74">
            <v>6.0832499999999996</v>
          </cell>
          <cell r="J74">
            <v>4895919</v>
          </cell>
          <cell r="K74">
            <v>4569045</v>
          </cell>
          <cell r="L74">
            <v>326874</v>
          </cell>
          <cell r="M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323636</v>
          </cell>
          <cell r="I75">
            <v>6.63483</v>
          </cell>
          <cell r="J75">
            <v>4890896</v>
          </cell>
          <cell r="K75">
            <v>4556646</v>
          </cell>
          <cell r="L75">
            <v>334250</v>
          </cell>
          <cell r="M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341309</v>
          </cell>
          <cell r="I76">
            <v>7.0318100000000001</v>
          </cell>
          <cell r="J76">
            <v>4886689</v>
          </cell>
          <cell r="K76">
            <v>4543982</v>
          </cell>
          <cell r="L76">
            <v>342707</v>
          </cell>
          <cell r="M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400069</v>
          </cell>
          <cell r="I77">
            <v>8.2408199999999994</v>
          </cell>
          <cell r="J77">
            <v>4884171</v>
          </cell>
          <cell r="K77">
            <v>4533573</v>
          </cell>
          <cell r="L77">
            <v>350598</v>
          </cell>
          <cell r="M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387374</v>
          </cell>
          <cell r="I78">
            <v>8.0123899999999999</v>
          </cell>
          <cell r="J78">
            <v>4884510</v>
          </cell>
          <cell r="K78">
            <v>4527041</v>
          </cell>
          <cell r="L78">
            <v>357469</v>
          </cell>
          <cell r="M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386260</v>
          </cell>
          <cell r="I79">
            <v>7.9622799999999998</v>
          </cell>
          <cell r="J79">
            <v>4887329</v>
          </cell>
          <cell r="K79">
            <v>4523888</v>
          </cell>
          <cell r="L79">
            <v>363441</v>
          </cell>
          <cell r="M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362995</v>
          </cell>
          <cell r="I80">
            <v>7.5088800000000004</v>
          </cell>
          <cell r="J80">
            <v>4892278</v>
          </cell>
          <cell r="K80">
            <v>4523784</v>
          </cell>
          <cell r="L80">
            <v>368494</v>
          </cell>
          <cell r="M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359550</v>
          </cell>
          <cell r="I81">
            <v>7.35405</v>
          </cell>
          <cell r="J81">
            <v>4898763</v>
          </cell>
          <cell r="K81">
            <v>4525828</v>
          </cell>
          <cell r="L81">
            <v>372935</v>
          </cell>
          <cell r="M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370665</v>
          </cell>
          <cell r="I82">
            <v>7.4384600000000001</v>
          </cell>
          <cell r="J82">
            <v>4905088</v>
          </cell>
          <cell r="K82">
            <v>4527583</v>
          </cell>
          <cell r="L82">
            <v>377505</v>
          </cell>
          <cell r="M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383316</v>
          </cell>
          <cell r="I83">
            <v>7.59</v>
          </cell>
          <cell r="J83">
            <v>4910020</v>
          </cell>
          <cell r="K83">
            <v>4526841</v>
          </cell>
          <cell r="L83">
            <v>383179</v>
          </cell>
          <cell r="M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366809</v>
          </cell>
          <cell r="I84">
            <v>7.31473</v>
          </cell>
          <cell r="J84">
            <v>4913323</v>
          </cell>
          <cell r="K84">
            <v>4522660</v>
          </cell>
          <cell r="L84">
            <v>390663</v>
          </cell>
          <cell r="M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377365</v>
          </cell>
          <cell r="I85">
            <v>7.7375499999999997</v>
          </cell>
          <cell r="J85">
            <v>4915319</v>
          </cell>
          <cell r="K85">
            <v>4514785</v>
          </cell>
          <cell r="L85">
            <v>400534</v>
          </cell>
          <cell r="M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385941</v>
          </cell>
          <cell r="I86">
            <v>7.8945699999999999</v>
          </cell>
          <cell r="J86">
            <v>4916864</v>
          </cell>
          <cell r="K86">
            <v>4504471</v>
          </cell>
          <cell r="L86">
            <v>412393</v>
          </cell>
          <cell r="M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418018</v>
          </cell>
          <cell r="I87">
            <v>8.5415399999999995</v>
          </cell>
          <cell r="J87">
            <v>4918129</v>
          </cell>
          <cell r="K87">
            <v>4494215</v>
          </cell>
          <cell r="L87">
            <v>423914</v>
          </cell>
          <cell r="M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423116</v>
          </cell>
          <cell r="I88">
            <v>8.6733899999999995</v>
          </cell>
          <cell r="J88">
            <v>4917937</v>
          </cell>
          <cell r="K88">
            <v>4485717</v>
          </cell>
          <cell r="L88">
            <v>432220</v>
          </cell>
          <cell r="M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473053</v>
          </cell>
          <cell r="I89">
            <v>9.7067599999999992</v>
          </cell>
          <cell r="J89">
            <v>4915585</v>
          </cell>
          <cell r="K89">
            <v>4479954</v>
          </cell>
          <cell r="L89">
            <v>435631</v>
          </cell>
          <cell r="M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475633</v>
          </cell>
          <cell r="I90">
            <v>9.78552</v>
          </cell>
          <cell r="J90">
            <v>4913193</v>
          </cell>
          <cell r="K90">
            <v>4479221</v>
          </cell>
          <cell r="L90">
            <v>433972</v>
          </cell>
          <cell r="M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446646</v>
          </cell>
          <cell r="I91">
            <v>9.2010900000000007</v>
          </cell>
          <cell r="J91">
            <v>4913638</v>
          </cell>
          <cell r="K91">
            <v>4484941</v>
          </cell>
          <cell r="L91">
            <v>428697</v>
          </cell>
          <cell r="M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405547</v>
          </cell>
          <cell r="I92">
            <v>8.3655000000000008</v>
          </cell>
          <cell r="J92">
            <v>4919906</v>
          </cell>
          <cell r="K92">
            <v>4497979</v>
          </cell>
          <cell r="L92">
            <v>421927</v>
          </cell>
          <cell r="M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394825</v>
          </cell>
          <cell r="I93">
            <v>8.1163799999999995</v>
          </cell>
          <cell r="J93">
            <v>4932024</v>
          </cell>
          <cell r="K93">
            <v>4517145</v>
          </cell>
          <cell r="L93">
            <v>414879</v>
          </cell>
          <cell r="M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407415</v>
          </cell>
          <cell r="I94">
            <v>8.0832700000000006</v>
          </cell>
          <cell r="J94">
            <v>4947862</v>
          </cell>
          <cell r="K94">
            <v>4540027</v>
          </cell>
          <cell r="L94">
            <v>407835</v>
          </cell>
          <cell r="M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403977</v>
          </cell>
          <cell r="I95">
            <v>7.8723900000000002</v>
          </cell>
          <cell r="J95">
            <v>4963848</v>
          </cell>
          <cell r="K95">
            <v>4563393</v>
          </cell>
          <cell r="L95">
            <v>400455</v>
          </cell>
          <cell r="M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385361</v>
          </cell>
          <cell r="I96">
            <v>7.5381499999999999</v>
          </cell>
          <cell r="J96">
            <v>4975824</v>
          </cell>
          <cell r="K96">
            <v>4583491</v>
          </cell>
          <cell r="L96">
            <v>392333</v>
          </cell>
          <cell r="M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365879</v>
          </cell>
          <cell r="I97">
            <v>7.3754200000000001</v>
          </cell>
          <cell r="J97">
            <v>4981011</v>
          </cell>
          <cell r="K97">
            <v>4598148</v>
          </cell>
          <cell r="L97">
            <v>382863</v>
          </cell>
          <cell r="M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342701</v>
          </cell>
          <cell r="I98">
            <v>6.9220100000000002</v>
          </cell>
          <cell r="J98">
            <v>4979599</v>
          </cell>
          <cell r="K98">
            <v>4607817</v>
          </cell>
          <cell r="L98">
            <v>371782</v>
          </cell>
          <cell r="M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347956</v>
          </cell>
          <cell r="I99">
            <v>6.9968500000000002</v>
          </cell>
          <cell r="J99">
            <v>4974244</v>
          </cell>
          <cell r="K99">
            <v>4614272</v>
          </cell>
          <cell r="L99">
            <v>359972</v>
          </cell>
          <cell r="M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338092</v>
          </cell>
          <cell r="I100">
            <v>6.8268500000000003</v>
          </cell>
          <cell r="J100">
            <v>4969231</v>
          </cell>
          <cell r="K100">
            <v>4620551</v>
          </cell>
          <cell r="L100">
            <v>348680</v>
          </cell>
          <cell r="M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375380</v>
          </cell>
          <cell r="I101">
            <v>7.6259300000000003</v>
          </cell>
          <cell r="J101">
            <v>4968195</v>
          </cell>
          <cell r="K101">
            <v>4630003</v>
          </cell>
          <cell r="L101">
            <v>338192</v>
          </cell>
          <cell r="M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362916</v>
          </cell>
          <cell r="I102">
            <v>7.3637800000000002</v>
          </cell>
          <cell r="J102">
            <v>4972215</v>
          </cell>
          <cell r="K102">
            <v>4643739</v>
          </cell>
          <cell r="L102">
            <v>328476</v>
          </cell>
          <cell r="M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341361</v>
          </cell>
          <cell r="I103">
            <v>6.9203400000000004</v>
          </cell>
          <cell r="J103">
            <v>4981003</v>
          </cell>
          <cell r="K103">
            <v>4661084</v>
          </cell>
          <cell r="L103">
            <v>319919</v>
          </cell>
          <cell r="M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304051</v>
          </cell>
          <cell r="I104">
            <v>6.1643800000000004</v>
          </cell>
          <cell r="J104">
            <v>4993082</v>
          </cell>
          <cell r="K104">
            <v>4680300</v>
          </cell>
          <cell r="L104">
            <v>312782</v>
          </cell>
          <cell r="M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290865</v>
          </cell>
          <cell r="I105">
            <v>5.8377400000000002</v>
          </cell>
          <cell r="J105">
            <v>5006164</v>
          </cell>
          <cell r="K105">
            <v>4698743</v>
          </cell>
          <cell r="L105">
            <v>307421</v>
          </cell>
          <cell r="M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289788</v>
          </cell>
          <cell r="I106">
            <v>5.6740000000000004</v>
          </cell>
          <cell r="J106">
            <v>5017301</v>
          </cell>
          <cell r="K106">
            <v>4713848</v>
          </cell>
          <cell r="L106">
            <v>303453</v>
          </cell>
          <cell r="M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310765</v>
          </cell>
          <cell r="I107">
            <v>6.0066100000000002</v>
          </cell>
          <cell r="J107">
            <v>5023657</v>
          </cell>
          <cell r="K107">
            <v>4723534</v>
          </cell>
          <cell r="L107">
            <v>300123</v>
          </cell>
          <cell r="M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296133</v>
          </cell>
          <cell r="I108">
            <v>5.7765599999999999</v>
          </cell>
          <cell r="J108">
            <v>5025713</v>
          </cell>
          <cell r="K108">
            <v>4728477</v>
          </cell>
          <cell r="L108">
            <v>297236</v>
          </cell>
          <cell r="M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281481</v>
          </cell>
          <cell r="I109">
            <v>5.6480100000000002</v>
          </cell>
          <cell r="J109">
            <v>5025322</v>
          </cell>
          <cell r="K109">
            <v>4730880</v>
          </cell>
          <cell r="L109">
            <v>294442</v>
          </cell>
          <cell r="M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269762</v>
          </cell>
          <cell r="I110">
            <v>5.3957699999999997</v>
          </cell>
          <cell r="J110">
            <v>5025232</v>
          </cell>
          <cell r="K110">
            <v>4733842</v>
          </cell>
          <cell r="L110">
            <v>291390</v>
          </cell>
          <cell r="M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272195</v>
          </cell>
          <cell r="I111">
            <v>5.4378399999999996</v>
          </cell>
          <cell r="J111">
            <v>5027907</v>
          </cell>
          <cell r="K111">
            <v>4739828</v>
          </cell>
          <cell r="L111">
            <v>288079</v>
          </cell>
          <cell r="M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274814</v>
          </cell>
          <cell r="I112">
            <v>5.4844299999999997</v>
          </cell>
          <cell r="J112">
            <v>5034822</v>
          </cell>
          <cell r="K112">
            <v>4749621</v>
          </cell>
          <cell r="L112">
            <v>285201</v>
          </cell>
          <cell r="M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328141</v>
          </cell>
          <cell r="I113">
            <v>6.54793</v>
          </cell>
          <cell r="J113">
            <v>5045325</v>
          </cell>
          <cell r="K113">
            <v>4761427</v>
          </cell>
          <cell r="L113">
            <v>283898</v>
          </cell>
          <cell r="M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313875</v>
          </cell>
          <cell r="I114">
            <v>6.2862400000000003</v>
          </cell>
          <cell r="J114">
            <v>5057582</v>
          </cell>
          <cell r="K114">
            <v>4772738</v>
          </cell>
          <cell r="L114">
            <v>284844</v>
          </cell>
          <cell r="M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304491</v>
          </cell>
          <cell r="I115">
            <v>6.0618299999999996</v>
          </cell>
          <cell r="J115">
            <v>5069246</v>
          </cell>
          <cell r="K115">
            <v>4782297</v>
          </cell>
          <cell r="L115">
            <v>286949</v>
          </cell>
          <cell r="M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279784</v>
          </cell>
          <cell r="I116">
            <v>5.5802899999999998</v>
          </cell>
          <cell r="J116">
            <v>5079178</v>
          </cell>
          <cell r="K116">
            <v>4790254</v>
          </cell>
          <cell r="L116">
            <v>288924</v>
          </cell>
          <cell r="M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279234</v>
          </cell>
          <cell r="I117">
            <v>5.5227899999999996</v>
          </cell>
          <cell r="J117">
            <v>5087757</v>
          </cell>
          <cell r="K117">
            <v>4797523</v>
          </cell>
          <cell r="L117">
            <v>290234</v>
          </cell>
          <cell r="M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293529</v>
          </cell>
          <cell r="I118">
            <v>5.6738600000000003</v>
          </cell>
          <cell r="J118">
            <v>5096174</v>
          </cell>
          <cell r="K118">
            <v>4805497</v>
          </cell>
          <cell r="L118">
            <v>290677</v>
          </cell>
          <cell r="M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292268</v>
          </cell>
          <cell r="I119">
            <v>5.5701799999999997</v>
          </cell>
          <cell r="J119">
            <v>5105102</v>
          </cell>
          <cell r="K119">
            <v>4814441</v>
          </cell>
          <cell r="L119">
            <v>290661</v>
          </cell>
          <cell r="M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265843</v>
          </cell>
          <cell r="I120">
            <v>5.0952000000000002</v>
          </cell>
          <cell r="J120">
            <v>5114559</v>
          </cell>
          <cell r="K120">
            <v>4824515</v>
          </cell>
          <cell r="L120">
            <v>290044</v>
          </cell>
          <cell r="M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274467</v>
          </cell>
          <cell r="I121">
            <v>5.3777400000000002</v>
          </cell>
          <cell r="J121">
            <v>5124171</v>
          </cell>
          <cell r="K121">
            <v>4834986</v>
          </cell>
          <cell r="L121">
            <v>289185</v>
          </cell>
          <cell r="M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272788</v>
          </cell>
          <cell r="I122">
            <v>5.3145499999999997</v>
          </cell>
          <cell r="J122">
            <v>5133750</v>
          </cell>
          <cell r="K122">
            <v>4844760</v>
          </cell>
          <cell r="L122">
            <v>288990</v>
          </cell>
          <cell r="M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278572</v>
          </cell>
          <cell r="I123">
            <v>5.4254899999999999</v>
          </cell>
          <cell r="J123">
            <v>5142258</v>
          </cell>
          <cell r="K123">
            <v>4852731</v>
          </cell>
          <cell r="L123">
            <v>289527</v>
          </cell>
          <cell r="M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281604</v>
          </cell>
          <cell r="I124">
            <v>5.4960199999999997</v>
          </cell>
          <cell r="J124">
            <v>5149649</v>
          </cell>
          <cell r="K124">
            <v>4858645</v>
          </cell>
          <cell r="L124">
            <v>291004</v>
          </cell>
          <cell r="M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322018</v>
          </cell>
          <cell r="I125">
            <v>6.2890600000000001</v>
          </cell>
          <cell r="J125">
            <v>5156409</v>
          </cell>
          <cell r="K125">
            <v>4863097</v>
          </cell>
          <cell r="L125">
            <v>293312</v>
          </cell>
          <cell r="M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338817</v>
          </cell>
          <cell r="I126">
            <v>6.6202199999999998</v>
          </cell>
          <cell r="J126">
            <v>5164158</v>
          </cell>
          <cell r="K126">
            <v>4868104</v>
          </cell>
          <cell r="L126">
            <v>296054</v>
          </cell>
          <cell r="M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321189</v>
          </cell>
          <cell r="I127">
            <v>6.26396</v>
          </cell>
          <cell r="J127">
            <v>5173578</v>
          </cell>
          <cell r="K127">
            <v>4875086</v>
          </cell>
          <cell r="L127">
            <v>298492</v>
          </cell>
          <cell r="M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288310</v>
          </cell>
          <cell r="I128">
            <v>5.6361999999999997</v>
          </cell>
          <cell r="J128">
            <v>5184443</v>
          </cell>
          <cell r="K128">
            <v>4884579</v>
          </cell>
          <cell r="L128">
            <v>299864</v>
          </cell>
          <cell r="M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294678</v>
          </cell>
          <cell r="I129">
            <v>5.7118799999999998</v>
          </cell>
          <cell r="J129">
            <v>5195457</v>
          </cell>
          <cell r="K129">
            <v>4896247</v>
          </cell>
          <cell r="L129">
            <v>299210</v>
          </cell>
          <cell r="M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290150</v>
          </cell>
          <cell r="I130">
            <v>5.4791499999999997</v>
          </cell>
          <cell r="J130">
            <v>5205353</v>
          </cell>
          <cell r="K130">
            <v>4908924</v>
          </cell>
          <cell r="L130">
            <v>296429</v>
          </cell>
          <cell r="M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292267</v>
          </cell>
          <cell r="I131">
            <v>5.4567800000000002</v>
          </cell>
          <cell r="J131">
            <v>5212803</v>
          </cell>
          <cell r="K131">
            <v>4920877</v>
          </cell>
          <cell r="L131">
            <v>291926</v>
          </cell>
          <cell r="M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269413</v>
          </cell>
          <cell r="I132">
            <v>5.06813</v>
          </cell>
          <cell r="J132">
            <v>5216871</v>
          </cell>
          <cell r="K132">
            <v>4930694</v>
          </cell>
          <cell r="L132">
            <v>286177</v>
          </cell>
          <cell r="M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271028</v>
          </cell>
          <cell r="I133">
            <v>5.2252400000000003</v>
          </cell>
          <cell r="J133">
            <v>5217342</v>
          </cell>
          <cell r="K133">
            <v>4937786</v>
          </cell>
          <cell r="L133">
            <v>279556</v>
          </cell>
          <cell r="M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250787</v>
          </cell>
          <cell r="I134">
            <v>4.8288700000000002</v>
          </cell>
          <cell r="J134">
            <v>5215182</v>
          </cell>
          <cell r="K134">
            <v>4943104</v>
          </cell>
          <cell r="L134">
            <v>272078</v>
          </cell>
          <cell r="M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253011</v>
          </cell>
          <cell r="I135">
            <v>4.87561</v>
          </cell>
          <cell r="J135">
            <v>5211591</v>
          </cell>
          <cell r="K135">
            <v>4947432</v>
          </cell>
          <cell r="L135">
            <v>264159</v>
          </cell>
          <cell r="M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240444</v>
          </cell>
          <cell r="I136">
            <v>4.6540699999999999</v>
          </cell>
          <cell r="J136">
            <v>5208968</v>
          </cell>
          <cell r="K136">
            <v>4952470</v>
          </cell>
          <cell r="L136">
            <v>256498</v>
          </cell>
          <cell r="M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287357</v>
          </cell>
          <cell r="I137">
            <v>5.5652900000000001</v>
          </cell>
          <cell r="J137">
            <v>5208692</v>
          </cell>
          <cell r="K137">
            <v>4959079</v>
          </cell>
          <cell r="L137">
            <v>249613</v>
          </cell>
          <cell r="M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277953</v>
          </cell>
          <cell r="I138">
            <v>5.3912899999999997</v>
          </cell>
          <cell r="J138">
            <v>5211077</v>
          </cell>
          <cell r="K138">
            <v>4967300</v>
          </cell>
          <cell r="L138">
            <v>243777</v>
          </cell>
          <cell r="M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259593</v>
          </cell>
          <cell r="I139">
            <v>5.0293599999999996</v>
          </cell>
          <cell r="J139">
            <v>5216678</v>
          </cell>
          <cell r="K139">
            <v>4977998</v>
          </cell>
          <cell r="L139">
            <v>238680</v>
          </cell>
          <cell r="M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222875</v>
          </cell>
          <cell r="I140">
            <v>4.3260199999999998</v>
          </cell>
          <cell r="J140">
            <v>5224848</v>
          </cell>
          <cell r="K140">
            <v>4990913</v>
          </cell>
          <cell r="L140">
            <v>233935</v>
          </cell>
          <cell r="M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219833</v>
          </cell>
          <cell r="I141">
            <v>4.2183099999999998</v>
          </cell>
          <cell r="J141">
            <v>5234516</v>
          </cell>
          <cell r="K141">
            <v>5004858</v>
          </cell>
          <cell r="L141">
            <v>229658</v>
          </cell>
          <cell r="M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220128</v>
          </cell>
          <cell r="I142">
            <v>4.1350300000000004</v>
          </cell>
          <cell r="J142">
            <v>5244847</v>
          </cell>
          <cell r="K142">
            <v>5018279</v>
          </cell>
          <cell r="L142">
            <v>226568</v>
          </cell>
          <cell r="M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219594</v>
          </cell>
          <cell r="I143">
            <v>4.0729699999999998</v>
          </cell>
          <cell r="J143">
            <v>5255100</v>
          </cell>
          <cell r="K143">
            <v>5030048</v>
          </cell>
          <cell r="L143">
            <v>225052</v>
          </cell>
          <cell r="M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211461</v>
          </cell>
          <cell r="I144">
            <v>3.92794</v>
          </cell>
          <cell r="J144">
            <v>5264780</v>
          </cell>
          <cell r="K144">
            <v>5039839</v>
          </cell>
          <cell r="L144">
            <v>224941</v>
          </cell>
          <cell r="M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215300</v>
          </cell>
          <cell r="I145">
            <v>4.1227400000000003</v>
          </cell>
          <cell r="J145">
            <v>5273292</v>
          </cell>
          <cell r="K145">
            <v>5048157</v>
          </cell>
          <cell r="L145">
            <v>225135</v>
          </cell>
          <cell r="M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209791</v>
          </cell>
          <cell r="I146">
            <v>3.9789099999999999</v>
          </cell>
          <cell r="J146">
            <v>5279809</v>
          </cell>
          <cell r="K146">
            <v>5055339</v>
          </cell>
          <cell r="L146">
            <v>224470</v>
          </cell>
          <cell r="M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211840</v>
          </cell>
          <cell r="I147">
            <v>4.01607</v>
          </cell>
          <cell r="J147">
            <v>5283781</v>
          </cell>
          <cell r="K147">
            <v>5062258</v>
          </cell>
          <cell r="L147">
            <v>221523</v>
          </cell>
          <cell r="M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205650</v>
          </cell>
          <cell r="I148">
            <v>3.9069400000000001</v>
          </cell>
          <cell r="J148">
            <v>5284824</v>
          </cell>
          <cell r="K148">
            <v>5068474</v>
          </cell>
          <cell r="L148">
            <v>216350</v>
          </cell>
          <cell r="M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250423</v>
          </cell>
          <cell r="I149">
            <v>4.7679600000000004</v>
          </cell>
          <cell r="J149">
            <v>5283424</v>
          </cell>
          <cell r="K149">
            <v>5073723</v>
          </cell>
          <cell r="L149">
            <v>209701</v>
          </cell>
          <cell r="M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238851</v>
          </cell>
          <cell r="I150">
            <v>4.5618499999999997</v>
          </cell>
          <cell r="J150">
            <v>5281829</v>
          </cell>
          <cell r="K150">
            <v>5078826</v>
          </cell>
          <cell r="L150">
            <v>203003</v>
          </cell>
          <cell r="M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217781</v>
          </cell>
          <cell r="I151">
            <v>4.1728899999999998</v>
          </cell>
          <cell r="J151">
            <v>5282410</v>
          </cell>
          <cell r="K151">
            <v>5084763</v>
          </cell>
          <cell r="L151">
            <v>197647</v>
          </cell>
          <cell r="M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174439</v>
          </cell>
          <cell r="I152">
            <v>3.3464100000000001</v>
          </cell>
          <cell r="J152">
            <v>5286590</v>
          </cell>
          <cell r="K152">
            <v>5092207</v>
          </cell>
          <cell r="L152">
            <v>194383</v>
          </cell>
          <cell r="M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187613</v>
          </cell>
          <cell r="I153">
            <v>3.5821700000000001</v>
          </cell>
          <cell r="J153">
            <v>5294804</v>
          </cell>
          <cell r="K153">
            <v>5101393</v>
          </cell>
          <cell r="L153">
            <v>193411</v>
          </cell>
          <cell r="M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182113</v>
          </cell>
          <cell r="I154">
            <v>3.3808600000000002</v>
          </cell>
          <cell r="J154">
            <v>5305688</v>
          </cell>
          <cell r="K154">
            <v>5111286</v>
          </cell>
          <cell r="L154">
            <v>194402</v>
          </cell>
          <cell r="M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198964</v>
          </cell>
          <cell r="I155">
            <v>3.6468099999999999</v>
          </cell>
          <cell r="J155">
            <v>5317374</v>
          </cell>
          <cell r="K155">
            <v>5120471</v>
          </cell>
          <cell r="L155">
            <v>196903</v>
          </cell>
          <cell r="M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191676</v>
          </cell>
          <cell r="I156">
            <v>3.5234999999999999</v>
          </cell>
          <cell r="J156">
            <v>5328429</v>
          </cell>
          <cell r="K156">
            <v>5128184</v>
          </cell>
          <cell r="L156">
            <v>200245</v>
          </cell>
          <cell r="M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193444</v>
          </cell>
          <cell r="I157">
            <v>3.65388</v>
          </cell>
          <cell r="J157">
            <v>5337680</v>
          </cell>
          <cell r="K157">
            <v>5134211</v>
          </cell>
          <cell r="L157">
            <v>203469</v>
          </cell>
          <cell r="M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182969</v>
          </cell>
          <cell r="I158">
            <v>3.4406500000000002</v>
          </cell>
          <cell r="J158">
            <v>5344360</v>
          </cell>
          <cell r="K158">
            <v>5139124</v>
          </cell>
          <cell r="L158">
            <v>205236</v>
          </cell>
          <cell r="M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192472</v>
          </cell>
          <cell r="I159">
            <v>3.6106799999999999</v>
          </cell>
          <cell r="J159">
            <v>5348818</v>
          </cell>
          <cell r="K159">
            <v>5143679</v>
          </cell>
          <cell r="L159">
            <v>205139</v>
          </cell>
          <cell r="M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199737</v>
          </cell>
          <cell r="I160">
            <v>3.7521200000000001</v>
          </cell>
          <cell r="J160">
            <v>5351434</v>
          </cell>
          <cell r="K160">
            <v>5147833</v>
          </cell>
          <cell r="L160">
            <v>203601</v>
          </cell>
          <cell r="M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248668</v>
          </cell>
          <cell r="I161">
            <v>4.6625199999999998</v>
          </cell>
          <cell r="J161">
            <v>5353430</v>
          </cell>
          <cell r="K161">
            <v>5152104</v>
          </cell>
          <cell r="L161">
            <v>201326</v>
          </cell>
          <cell r="M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234391</v>
          </cell>
          <cell r="I162">
            <v>4.4167699999999996</v>
          </cell>
          <cell r="J162">
            <v>5355651</v>
          </cell>
          <cell r="K162">
            <v>5156052</v>
          </cell>
          <cell r="L162">
            <v>199599</v>
          </cell>
          <cell r="M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207022</v>
          </cell>
          <cell r="I163">
            <v>3.9053200000000001</v>
          </cell>
          <cell r="J163">
            <v>5359346</v>
          </cell>
          <cell r="K163">
            <v>5160674</v>
          </cell>
          <cell r="L163">
            <v>198672</v>
          </cell>
          <cell r="M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198128</v>
          </cell>
          <cell r="I164">
            <v>3.7310099999999999</v>
          </cell>
          <cell r="J164">
            <v>5364528</v>
          </cell>
          <cell r="K164">
            <v>5166021</v>
          </cell>
          <cell r="L164">
            <v>198507</v>
          </cell>
          <cell r="M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188736</v>
          </cell>
          <cell r="I165">
            <v>3.5397400000000001</v>
          </cell>
          <cell r="J165">
            <v>5370378</v>
          </cell>
          <cell r="K165">
            <v>5171355</v>
          </cell>
          <cell r="L165">
            <v>199023</v>
          </cell>
          <cell r="M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197375</v>
          </cell>
          <cell r="I166">
            <v>3.6081799999999999</v>
          </cell>
          <cell r="J166">
            <v>5376207</v>
          </cell>
          <cell r="K166">
            <v>5175415</v>
          </cell>
          <cell r="L166">
            <v>200792</v>
          </cell>
          <cell r="M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204151</v>
          </cell>
          <cell r="I167">
            <v>3.70343</v>
          </cell>
          <cell r="J167">
            <v>5381720</v>
          </cell>
          <cell r="K167">
            <v>5177346</v>
          </cell>
          <cell r="L167">
            <v>204374</v>
          </cell>
          <cell r="M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191827</v>
          </cell>
          <cell r="I168">
            <v>3.50136</v>
          </cell>
          <cell r="J168">
            <v>5387720</v>
          </cell>
          <cell r="K168">
            <v>5178031</v>
          </cell>
          <cell r="L168">
            <v>209689</v>
          </cell>
          <cell r="M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199422</v>
          </cell>
          <cell r="I169">
            <v>3.74099</v>
          </cell>
          <cell r="J169">
            <v>5395322</v>
          </cell>
          <cell r="K169">
            <v>5178994</v>
          </cell>
          <cell r="L169">
            <v>216328</v>
          </cell>
          <cell r="M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198521</v>
          </cell>
          <cell r="I170">
            <v>3.6941999999999999</v>
          </cell>
          <cell r="J170">
            <v>5405831</v>
          </cell>
          <cell r="K170">
            <v>5182741</v>
          </cell>
          <cell r="L170">
            <v>223090</v>
          </cell>
          <cell r="M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228820</v>
          </cell>
          <cell r="I171">
            <v>4.2283900000000001</v>
          </cell>
          <cell r="J171">
            <v>5418689</v>
          </cell>
          <cell r="K171">
            <v>5190054</v>
          </cell>
          <cell r="L171">
            <v>228635</v>
          </cell>
          <cell r="M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224508</v>
          </cell>
          <cell r="I172">
            <v>4.15848</v>
          </cell>
          <cell r="J172">
            <v>5432650</v>
          </cell>
          <cell r="K172">
            <v>5200562</v>
          </cell>
          <cell r="L172">
            <v>232088</v>
          </cell>
          <cell r="M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269827</v>
          </cell>
          <cell r="I173">
            <v>4.9834399999999999</v>
          </cell>
          <cell r="J173">
            <v>5446499</v>
          </cell>
          <cell r="K173">
            <v>5213101</v>
          </cell>
          <cell r="L173">
            <v>233398</v>
          </cell>
          <cell r="M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270968</v>
          </cell>
          <cell r="I174">
            <v>5.0007200000000003</v>
          </cell>
          <cell r="J174">
            <v>5458778</v>
          </cell>
          <cell r="K174">
            <v>5225954</v>
          </cell>
          <cell r="L174">
            <v>232824</v>
          </cell>
          <cell r="M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245341</v>
          </cell>
          <cell r="I175">
            <v>4.52867</v>
          </cell>
          <cell r="J175">
            <v>5468506</v>
          </cell>
          <cell r="K175">
            <v>5237365</v>
          </cell>
          <cell r="L175">
            <v>231141</v>
          </cell>
          <cell r="M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228845</v>
          </cell>
          <cell r="I176">
            <v>4.2304500000000003</v>
          </cell>
          <cell r="J176">
            <v>5475552</v>
          </cell>
          <cell r="K176">
            <v>5246146</v>
          </cell>
          <cell r="L176">
            <v>229406</v>
          </cell>
          <cell r="M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220180</v>
          </cell>
          <cell r="I177">
            <v>4.0322399999999998</v>
          </cell>
          <cell r="J177">
            <v>5480729</v>
          </cell>
          <cell r="K177">
            <v>5252471</v>
          </cell>
          <cell r="L177">
            <v>228258</v>
          </cell>
          <cell r="M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214813</v>
          </cell>
          <cell r="I178">
            <v>3.8489499999999999</v>
          </cell>
          <cell r="J178">
            <v>5483462</v>
          </cell>
          <cell r="K178">
            <v>5255471</v>
          </cell>
          <cell r="L178">
            <v>227991</v>
          </cell>
          <cell r="M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228612</v>
          </cell>
          <cell r="I179">
            <v>4.0649899999999999</v>
          </cell>
          <cell r="J179">
            <v>5483911</v>
          </cell>
          <cell r="K179">
            <v>5254647</v>
          </cell>
          <cell r="L179">
            <v>229264</v>
          </cell>
          <cell r="M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218753</v>
          </cell>
          <cell r="I180">
            <v>3.9253900000000002</v>
          </cell>
          <cell r="J180">
            <v>5482399</v>
          </cell>
          <cell r="K180">
            <v>5249431</v>
          </cell>
          <cell r="L180">
            <v>232968</v>
          </cell>
          <cell r="M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228250</v>
          </cell>
          <cell r="I181">
            <v>4.1864400000000002</v>
          </cell>
          <cell r="J181">
            <v>5478564</v>
          </cell>
          <cell r="K181">
            <v>5239197</v>
          </cell>
          <cell r="L181">
            <v>239367</v>
          </cell>
          <cell r="M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221452</v>
          </cell>
          <cell r="I182">
            <v>4.0582700000000003</v>
          </cell>
          <cell r="J182">
            <v>5472506</v>
          </cell>
          <cell r="K182">
            <v>5224135</v>
          </cell>
          <cell r="L182">
            <v>248371</v>
          </cell>
          <cell r="M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243025</v>
          </cell>
          <cell r="I183">
            <v>4.4698900000000004</v>
          </cell>
          <cell r="J183">
            <v>5465403</v>
          </cell>
          <cell r="K183">
            <v>5206286</v>
          </cell>
          <cell r="L183">
            <v>259117</v>
          </cell>
          <cell r="M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260850</v>
          </cell>
          <cell r="I184">
            <v>4.8035600000000001</v>
          </cell>
          <cell r="J184">
            <v>5458170</v>
          </cell>
          <cell r="K184">
            <v>5187632</v>
          </cell>
          <cell r="L184">
            <v>270538</v>
          </cell>
          <cell r="M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372858</v>
          </cell>
          <cell r="I185">
            <v>6.8442600000000002</v>
          </cell>
          <cell r="J185">
            <v>5507349</v>
          </cell>
          <cell r="K185">
            <v>5169814</v>
          </cell>
          <cell r="L185">
            <v>337535</v>
          </cell>
          <cell r="M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385508</v>
          </cell>
          <cell r="I186">
            <v>7.0768500000000003</v>
          </cell>
          <cell r="J186">
            <v>5504524</v>
          </cell>
          <cell r="K186">
            <v>5154978</v>
          </cell>
          <cell r="L186">
            <v>349546</v>
          </cell>
          <cell r="M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383322</v>
          </cell>
          <cell r="I187">
            <v>7.0484900000000001</v>
          </cell>
          <cell r="J187">
            <v>5502609</v>
          </cell>
          <cell r="K187">
            <v>5143919</v>
          </cell>
          <cell r="L187">
            <v>358690</v>
          </cell>
          <cell r="M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351938</v>
          </cell>
          <cell r="I188">
            <v>6.4613199999999997</v>
          </cell>
          <cell r="J188">
            <v>5498890</v>
          </cell>
          <cell r="K188">
            <v>5136221</v>
          </cell>
          <cell r="L188">
            <v>362669</v>
          </cell>
          <cell r="M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362551</v>
          </cell>
          <cell r="I189">
            <v>6.6443199999999996</v>
          </cell>
          <cell r="J189">
            <v>5496428</v>
          </cell>
          <cell r="K189">
            <v>5130196</v>
          </cell>
          <cell r="L189">
            <v>366232</v>
          </cell>
          <cell r="M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357718</v>
          </cell>
          <cell r="I190">
            <v>6.4023899999999996</v>
          </cell>
          <cell r="J190">
            <v>5487182</v>
          </cell>
          <cell r="K190">
            <v>5124361</v>
          </cell>
          <cell r="L190">
            <v>362821</v>
          </cell>
          <cell r="M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354566</v>
          </cell>
          <cell r="I191">
            <v>6.3224</v>
          </cell>
          <cell r="J191">
            <v>5473521</v>
          </cell>
          <cell r="K191">
            <v>5117220</v>
          </cell>
          <cell r="L191">
            <v>356301</v>
          </cell>
          <cell r="M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338865</v>
          </cell>
          <cell r="I192">
            <v>6.1142399999999997</v>
          </cell>
          <cell r="J192">
            <v>5459345</v>
          </cell>
          <cell r="K192">
            <v>5107768</v>
          </cell>
          <cell r="L192">
            <v>351577</v>
          </cell>
          <cell r="M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334483</v>
          </cell>
          <cell r="I193">
            <v>6.1658799999999996</v>
          </cell>
          <cell r="J193">
            <v>5445183</v>
          </cell>
          <cell r="K193">
            <v>5095837</v>
          </cell>
          <cell r="L193">
            <v>349346</v>
          </cell>
          <cell r="M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323918</v>
          </cell>
          <cell r="I194">
            <v>5.9766700000000004</v>
          </cell>
          <cell r="J194">
            <v>5433594</v>
          </cell>
          <cell r="K194">
            <v>5081691</v>
          </cell>
          <cell r="L194">
            <v>351903</v>
          </cell>
          <cell r="M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334871</v>
          </cell>
          <cell r="I195">
            <v>6.2054400000000003</v>
          </cell>
          <cell r="J195">
            <v>5426522</v>
          </cell>
          <cell r="K195">
            <v>5066910</v>
          </cell>
          <cell r="L195">
            <v>359612</v>
          </cell>
          <cell r="M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361941</v>
          </cell>
          <cell r="I196">
            <v>6.7250699999999997</v>
          </cell>
          <cell r="J196">
            <v>5423708</v>
          </cell>
          <cell r="K196">
            <v>5053607</v>
          </cell>
          <cell r="L196">
            <v>370101</v>
          </cell>
          <cell r="M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428590</v>
          </cell>
          <cell r="I197">
            <v>7.95174</v>
          </cell>
          <cell r="J197">
            <v>5425176</v>
          </cell>
          <cell r="K197">
            <v>5044199</v>
          </cell>
          <cell r="L197">
            <v>380977</v>
          </cell>
          <cell r="M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440707</v>
          </cell>
          <cell r="I198">
            <v>8.1881400000000006</v>
          </cell>
          <cell r="J198">
            <v>5430591</v>
          </cell>
          <cell r="K198">
            <v>5039691</v>
          </cell>
          <cell r="L198">
            <v>390900</v>
          </cell>
          <cell r="M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411298</v>
          </cell>
          <cell r="I199">
            <v>7.6490900000000002</v>
          </cell>
          <cell r="J199">
            <v>5435966</v>
          </cell>
          <cell r="K199">
            <v>5040645</v>
          </cell>
          <cell r="L199">
            <v>395321</v>
          </cell>
          <cell r="M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375435</v>
          </cell>
          <cell r="I200">
            <v>6.9836400000000003</v>
          </cell>
          <cell r="J200">
            <v>5443507</v>
          </cell>
          <cell r="K200">
            <v>5045957</v>
          </cell>
          <cell r="L200">
            <v>397550</v>
          </cell>
          <cell r="M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382924</v>
          </cell>
          <cell r="I201">
            <v>7.0841900000000004</v>
          </cell>
          <cell r="J201">
            <v>5451782</v>
          </cell>
          <cell r="K201">
            <v>5052203</v>
          </cell>
          <cell r="L201">
            <v>399579</v>
          </cell>
          <cell r="M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404386</v>
          </cell>
          <cell r="I202">
            <v>7.2940899999999997</v>
          </cell>
          <cell r="J202">
            <v>5456295</v>
          </cell>
          <cell r="K202">
            <v>5056440</v>
          </cell>
          <cell r="L202">
            <v>399855</v>
          </cell>
          <cell r="M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399831</v>
          </cell>
          <cell r="I203">
            <v>7.1592200000000004</v>
          </cell>
          <cell r="J203">
            <v>5453372</v>
          </cell>
          <cell r="K203">
            <v>5057396</v>
          </cell>
          <cell r="L203">
            <v>395976</v>
          </cell>
          <cell r="M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377281</v>
          </cell>
          <cell r="I204">
            <v>6.8115100000000002</v>
          </cell>
          <cell r="J204">
            <v>5446659</v>
          </cell>
          <cell r="K204">
            <v>5055162</v>
          </cell>
          <cell r="L204">
            <v>391497</v>
          </cell>
          <cell r="M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375888</v>
          </cell>
          <cell r="I205">
            <v>6.9606300000000001</v>
          </cell>
          <cell r="J205">
            <v>5435979</v>
          </cell>
          <cell r="K205">
            <v>5050781</v>
          </cell>
          <cell r="L205">
            <v>385198</v>
          </cell>
          <cell r="M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344331</v>
          </cell>
          <cell r="I206">
            <v>6.3993599999999997</v>
          </cell>
          <cell r="J206">
            <v>5422899</v>
          </cell>
          <cell r="K206">
            <v>5046380</v>
          </cell>
          <cell r="L206">
            <v>376519</v>
          </cell>
          <cell r="M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356577</v>
          </cell>
          <cell r="I207">
            <v>6.6081300000000001</v>
          </cell>
          <cell r="J207">
            <v>5412074</v>
          </cell>
          <cell r="K207">
            <v>5042619</v>
          </cell>
          <cell r="L207">
            <v>369455</v>
          </cell>
          <cell r="M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357280</v>
          </cell>
          <cell r="I208">
            <v>6.6261700000000001</v>
          </cell>
          <cell r="J208">
            <v>5402464</v>
          </cell>
          <cell r="K208">
            <v>5040179</v>
          </cell>
          <cell r="L208">
            <v>362285</v>
          </cell>
          <cell r="M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400586</v>
          </cell>
          <cell r="I209">
            <v>7.4700300000000004</v>
          </cell>
          <cell r="J209">
            <v>5396422</v>
          </cell>
          <cell r="K209">
            <v>5040216</v>
          </cell>
          <cell r="L209">
            <v>356206</v>
          </cell>
          <cell r="M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390757</v>
          </cell>
          <cell r="I210">
            <v>7.2849000000000004</v>
          </cell>
          <cell r="J210">
            <v>5394731</v>
          </cell>
          <cell r="K210">
            <v>5043080</v>
          </cell>
          <cell r="L210">
            <v>351651</v>
          </cell>
          <cell r="M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359798</v>
          </cell>
          <cell r="I211">
            <v>6.7286099999999998</v>
          </cell>
          <cell r="J211">
            <v>5396501</v>
          </cell>
          <cell r="K211">
            <v>5048832</v>
          </cell>
          <cell r="L211">
            <v>347669</v>
          </cell>
          <cell r="M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332010</v>
          </cell>
          <cell r="I212">
            <v>6.2304000000000004</v>
          </cell>
          <cell r="J212">
            <v>5403448</v>
          </cell>
          <cell r="K212">
            <v>5056644</v>
          </cell>
          <cell r="L212">
            <v>346804</v>
          </cell>
          <cell r="M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338795</v>
          </cell>
          <cell r="I213">
            <v>6.2742500000000003</v>
          </cell>
          <cell r="J213">
            <v>5412585</v>
          </cell>
          <cell r="K213">
            <v>5064576</v>
          </cell>
          <cell r="L213">
            <v>348009</v>
          </cell>
          <cell r="M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352978</v>
          </cell>
          <cell r="I214">
            <v>6.3829799999999999</v>
          </cell>
          <cell r="J214">
            <v>5420135</v>
          </cell>
          <cell r="K214">
            <v>5070476</v>
          </cell>
          <cell r="L214">
            <v>349659</v>
          </cell>
          <cell r="M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348529</v>
          </cell>
          <cell r="I215">
            <v>6.2665699999999998</v>
          </cell>
          <cell r="J215">
            <v>5421832</v>
          </cell>
          <cell r="K215">
            <v>5072852</v>
          </cell>
          <cell r="L215">
            <v>348980</v>
          </cell>
          <cell r="M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334048</v>
          </cell>
          <cell r="I216">
            <v>6.0470499999999996</v>
          </cell>
          <cell r="J216">
            <v>5418257</v>
          </cell>
          <cell r="K216">
            <v>5071830</v>
          </cell>
          <cell r="L216">
            <v>346427</v>
          </cell>
          <cell r="M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326548</v>
          </cell>
          <cell r="I217">
            <v>6.0891599999999997</v>
          </cell>
          <cell r="J217">
            <v>5411484</v>
          </cell>
          <cell r="K217">
            <v>5069518</v>
          </cell>
          <cell r="L217">
            <v>341966</v>
          </cell>
          <cell r="M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320995</v>
          </cell>
          <cell r="I218">
            <v>5.9592299999999998</v>
          </cell>
          <cell r="J218">
            <v>5407184</v>
          </cell>
          <cell r="K218">
            <v>5067565</v>
          </cell>
          <cell r="L218">
            <v>339619</v>
          </cell>
          <cell r="M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318693</v>
          </cell>
          <cell r="I219">
            <v>5.9172799999999999</v>
          </cell>
          <cell r="J219">
            <v>5402789</v>
          </cell>
          <cell r="K219">
            <v>5066630</v>
          </cell>
          <cell r="L219">
            <v>336159</v>
          </cell>
          <cell r="M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320673</v>
          </cell>
          <cell r="I220">
            <v>5.9664000000000001</v>
          </cell>
          <cell r="J220">
            <v>5403231</v>
          </cell>
          <cell r="K220">
            <v>5067324</v>
          </cell>
          <cell r="L220">
            <v>335907</v>
          </cell>
          <cell r="M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377746</v>
          </cell>
          <cell r="I221">
            <v>7.0327200000000003</v>
          </cell>
          <cell r="J221">
            <v>5407103</v>
          </cell>
          <cell r="K221">
            <v>5068715</v>
          </cell>
          <cell r="L221">
            <v>338388</v>
          </cell>
          <cell r="M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377956</v>
          </cell>
          <cell r="I222">
            <v>7.0392700000000001</v>
          </cell>
          <cell r="J222">
            <v>5407144</v>
          </cell>
          <cell r="K222">
            <v>5069867</v>
          </cell>
          <cell r="L222">
            <v>337277</v>
          </cell>
          <cell r="M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362221</v>
          </cell>
          <cell r="I223">
            <v>6.76579</v>
          </cell>
          <cell r="J223">
            <v>5405839</v>
          </cell>
          <cell r="K223">
            <v>5070640</v>
          </cell>
          <cell r="L223">
            <v>335199</v>
          </cell>
          <cell r="M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326136</v>
          </cell>
          <cell r="I224">
            <v>6.11008</v>
          </cell>
          <cell r="J224">
            <v>5403243</v>
          </cell>
          <cell r="K224">
            <v>5071777</v>
          </cell>
          <cell r="L224">
            <v>331466</v>
          </cell>
          <cell r="M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299436</v>
          </cell>
          <cell r="I225">
            <v>5.5772199999999996</v>
          </cell>
          <cell r="J225">
            <v>5398530</v>
          </cell>
          <cell r="K225">
            <v>5074688</v>
          </cell>
          <cell r="L225">
            <v>323842</v>
          </cell>
          <cell r="M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312603</v>
          </cell>
          <cell r="I226">
            <v>5.6985099999999997</v>
          </cell>
          <cell r="J226">
            <v>5398800</v>
          </cell>
          <cell r="K226">
            <v>5080127</v>
          </cell>
          <cell r="L226">
            <v>318673</v>
          </cell>
          <cell r="M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318828</v>
          </cell>
          <cell r="I227">
            <v>5.7560900000000004</v>
          </cell>
          <cell r="J227">
            <v>5400946</v>
          </cell>
          <cell r="K227">
            <v>5088297</v>
          </cell>
          <cell r="L227">
            <v>312649</v>
          </cell>
          <cell r="M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299333</v>
          </cell>
          <cell r="I228">
            <v>5.4303699999999999</v>
          </cell>
          <cell r="J228">
            <v>5405200</v>
          </cell>
          <cell r="K228">
            <v>5098193</v>
          </cell>
          <cell r="L228">
            <v>307007</v>
          </cell>
          <cell r="M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285046</v>
          </cell>
          <cell r="I229">
            <v>5.3077100000000002</v>
          </cell>
          <cell r="J229">
            <v>5408239</v>
          </cell>
          <cell r="K229">
            <v>5108651</v>
          </cell>
          <cell r="L229">
            <v>299588</v>
          </cell>
          <cell r="M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270786</v>
          </cell>
          <cell r="I230">
            <v>5.0172699999999999</v>
          </cell>
          <cell r="J230">
            <v>5411517</v>
          </cell>
          <cell r="K230">
            <v>5118616</v>
          </cell>
          <cell r="L230">
            <v>292901</v>
          </cell>
          <cell r="M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268703</v>
          </cell>
          <cell r="I231">
            <v>4.9806999999999997</v>
          </cell>
          <cell r="J231">
            <v>5413051</v>
          </cell>
          <cell r="K231">
            <v>5127345</v>
          </cell>
          <cell r="L231">
            <v>285706</v>
          </cell>
          <cell r="M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263674</v>
          </cell>
          <cell r="I232">
            <v>4.8964999999999996</v>
          </cell>
          <cell r="J232">
            <v>5414006</v>
          </cell>
          <cell r="K232">
            <v>5133078</v>
          </cell>
          <cell r="L232">
            <v>280928</v>
          </cell>
          <cell r="M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328684</v>
          </cell>
          <cell r="I233">
            <v>6.12134</v>
          </cell>
          <cell r="J233">
            <v>5416169</v>
          </cell>
          <cell r="K233">
            <v>5134199</v>
          </cell>
          <cell r="L233">
            <v>281970</v>
          </cell>
          <cell r="M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312182</v>
          </cell>
          <cell r="I234">
            <v>5.8111499999999996</v>
          </cell>
          <cell r="J234">
            <v>5411344</v>
          </cell>
          <cell r="K234">
            <v>5131263</v>
          </cell>
          <cell r="L234">
            <v>280081</v>
          </cell>
          <cell r="M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299494</v>
          </cell>
          <cell r="I235">
            <v>5.5778499999999998</v>
          </cell>
          <cell r="J235">
            <v>5407351</v>
          </cell>
          <cell r="K235">
            <v>5125098</v>
          </cell>
          <cell r="L235">
            <v>282253</v>
          </cell>
          <cell r="M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285402</v>
          </cell>
          <cell r="I236">
            <v>5.3246599999999997</v>
          </cell>
          <cell r="J236">
            <v>5404069</v>
          </cell>
          <cell r="K236">
            <v>5116924</v>
          </cell>
          <cell r="L236">
            <v>287145</v>
          </cell>
          <cell r="M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272114</v>
          </cell>
          <cell r="I237">
            <v>5.0798399999999999</v>
          </cell>
          <cell r="J237">
            <v>5395602</v>
          </cell>
          <cell r="K237">
            <v>5108747</v>
          </cell>
          <cell r="L237">
            <v>286855</v>
          </cell>
          <cell r="M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274372</v>
          </cell>
          <cell r="I238">
            <v>5.0195999999999996</v>
          </cell>
          <cell r="J238">
            <v>5389039</v>
          </cell>
          <cell r="K238">
            <v>5102271</v>
          </cell>
          <cell r="L238">
            <v>286768</v>
          </cell>
          <cell r="M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289885</v>
          </cell>
          <cell r="I239">
            <v>5.24003</v>
          </cell>
          <cell r="J239">
            <v>5385145</v>
          </cell>
          <cell r="K239">
            <v>5098463</v>
          </cell>
          <cell r="L239">
            <v>286682</v>
          </cell>
          <cell r="M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279340</v>
          </cell>
          <cell r="I240">
            <v>5.0984499999999997</v>
          </cell>
          <cell r="J240">
            <v>5381298</v>
          </cell>
          <cell r="K240">
            <v>5096943</v>
          </cell>
          <cell r="L240">
            <v>284355</v>
          </cell>
          <cell r="M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270026</v>
          </cell>
          <cell r="I241">
            <v>5.0527699999999998</v>
          </cell>
          <cell r="J241">
            <v>5377103</v>
          </cell>
          <cell r="K241">
            <v>5096638</v>
          </cell>
          <cell r="L241">
            <v>280465</v>
          </cell>
          <cell r="M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245258</v>
          </cell>
          <cell r="I242">
            <v>4.5818000000000003</v>
          </cell>
          <cell r="J242">
            <v>5371649</v>
          </cell>
          <cell r="K242">
            <v>5096585</v>
          </cell>
          <cell r="L242">
            <v>275064</v>
          </cell>
          <cell r="M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252729</v>
          </cell>
          <cell r="I243">
            <v>4.7341499999999996</v>
          </cell>
          <cell r="J243">
            <v>5367733</v>
          </cell>
          <cell r="K243">
            <v>5096580</v>
          </cell>
          <cell r="L243">
            <v>271153</v>
          </cell>
          <cell r="M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259706</v>
          </cell>
          <cell r="I244">
            <v>4.8830999999999998</v>
          </cell>
          <cell r="J244">
            <v>5366166</v>
          </cell>
          <cell r="K244">
            <v>5097460</v>
          </cell>
          <cell r="L244">
            <v>268706</v>
          </cell>
          <cell r="M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309625</v>
          </cell>
          <cell r="I245">
            <v>5.8338400000000004</v>
          </cell>
          <cell r="J245">
            <v>5368386</v>
          </cell>
          <cell r="K245">
            <v>5100189</v>
          </cell>
          <cell r="L245">
            <v>268197</v>
          </cell>
          <cell r="M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297985</v>
          </cell>
          <cell r="I246">
            <v>5.6057199999999998</v>
          </cell>
          <cell r="J246">
            <v>5372811</v>
          </cell>
          <cell r="K246">
            <v>5104975</v>
          </cell>
          <cell r="L246">
            <v>267836</v>
          </cell>
          <cell r="M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293627</v>
          </cell>
          <cell r="I247">
            <v>5.50143</v>
          </cell>
          <cell r="J247">
            <v>5380799</v>
          </cell>
          <cell r="K247">
            <v>5111250</v>
          </cell>
          <cell r="L247">
            <v>269549</v>
          </cell>
          <cell r="M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265169</v>
          </cell>
          <cell r="I248">
            <v>4.9790400000000004</v>
          </cell>
          <cell r="J248">
            <v>5387490</v>
          </cell>
          <cell r="K248">
            <v>5118425</v>
          </cell>
          <cell r="L248">
            <v>269065</v>
          </cell>
          <cell r="M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257585</v>
          </cell>
          <cell r="I249">
            <v>4.7947600000000001</v>
          </cell>
          <cell r="J249">
            <v>5393260</v>
          </cell>
          <cell r="K249">
            <v>5126257</v>
          </cell>
          <cell r="L249">
            <v>267003</v>
          </cell>
          <cell r="M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244697</v>
          </cell>
          <cell r="I250">
            <v>4.4717200000000004</v>
          </cell>
          <cell r="J250">
            <v>5393228</v>
          </cell>
          <cell r="K250">
            <v>5134889</v>
          </cell>
          <cell r="L250">
            <v>258339</v>
          </cell>
          <cell r="M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262757</v>
          </cell>
          <cell r="I251">
            <v>4.7372300000000003</v>
          </cell>
          <cell r="J251">
            <v>5398631</v>
          </cell>
          <cell r="K251">
            <v>5144931</v>
          </cell>
          <cell r="L251">
            <v>253700</v>
          </cell>
          <cell r="M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227469</v>
          </cell>
          <cell r="I252">
            <v>4.1369999999999996</v>
          </cell>
          <cell r="J252">
            <v>5400121</v>
          </cell>
          <cell r="K252">
            <v>5155848</v>
          </cell>
          <cell r="L252">
            <v>244273</v>
          </cell>
          <cell r="M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221785</v>
          </cell>
          <cell r="I253">
            <v>4.1229899999999997</v>
          </cell>
          <cell r="J253">
            <v>5404433</v>
          </cell>
          <cell r="K253">
            <v>5165582</v>
          </cell>
          <cell r="L253">
            <v>238851</v>
          </cell>
          <cell r="M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209634</v>
          </cell>
          <cell r="I254">
            <v>3.8779300000000001</v>
          </cell>
          <cell r="J254">
            <v>5408961</v>
          </cell>
          <cell r="K254">
            <v>5172681</v>
          </cell>
          <cell r="L254">
            <v>236280</v>
          </cell>
          <cell r="M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220741</v>
          </cell>
          <cell r="I255">
            <v>4.0898399999999997</v>
          </cell>
          <cell r="J255">
            <v>5414283</v>
          </cell>
          <cell r="K255">
            <v>5177414</v>
          </cell>
          <cell r="L255">
            <v>236869</v>
          </cell>
          <cell r="M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226947</v>
          </cell>
          <cell r="I256">
            <v>4.2088000000000001</v>
          </cell>
          <cell r="J256">
            <v>5420379</v>
          </cell>
          <cell r="K256">
            <v>5181729</v>
          </cell>
          <cell r="L256">
            <v>238650</v>
          </cell>
          <cell r="M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286603</v>
          </cell>
          <cell r="I257">
            <v>5.3246599999999997</v>
          </cell>
          <cell r="J257">
            <v>5429187</v>
          </cell>
          <cell r="K257">
            <v>5186950</v>
          </cell>
          <cell r="L257">
            <v>242237</v>
          </cell>
          <cell r="M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283501</v>
          </cell>
          <cell r="I258">
            <v>5.2576900000000002</v>
          </cell>
          <cell r="J258">
            <v>5438861</v>
          </cell>
          <cell r="K258">
            <v>5194027</v>
          </cell>
          <cell r="L258">
            <v>244834</v>
          </cell>
          <cell r="M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271993</v>
          </cell>
          <cell r="I259">
            <v>5.0175000000000001</v>
          </cell>
          <cell r="J259">
            <v>5450895</v>
          </cell>
          <cell r="K259">
            <v>5202528</v>
          </cell>
          <cell r="L259">
            <v>248367</v>
          </cell>
          <cell r="M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238344</v>
          </cell>
          <cell r="I260">
            <v>4.41073</v>
          </cell>
          <cell r="J260">
            <v>5460774</v>
          </cell>
          <cell r="K260">
            <v>5210868</v>
          </cell>
          <cell r="L260">
            <v>249906</v>
          </cell>
          <cell r="M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236449</v>
          </cell>
          <cell r="I261">
            <v>4.3376099999999997</v>
          </cell>
          <cell r="J261">
            <v>5468034</v>
          </cell>
          <cell r="K261">
            <v>5216961</v>
          </cell>
          <cell r="L261">
            <v>251073</v>
          </cell>
          <cell r="M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246864</v>
          </cell>
          <cell r="I262">
            <v>4.4441300000000004</v>
          </cell>
          <cell r="J262">
            <v>5473707</v>
          </cell>
          <cell r="K262">
            <v>5220396</v>
          </cell>
          <cell r="L262">
            <v>253311</v>
          </cell>
          <cell r="M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259247</v>
          </cell>
          <cell r="I263">
            <v>4.6101200000000002</v>
          </cell>
          <cell r="J263">
            <v>5476139</v>
          </cell>
          <cell r="K263">
            <v>5222793</v>
          </cell>
          <cell r="L263">
            <v>253346</v>
          </cell>
          <cell r="M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241166</v>
          </cell>
          <cell r="I264">
            <v>4.3218899999999998</v>
          </cell>
          <cell r="J264">
            <v>5479179</v>
          </cell>
          <cell r="K264">
            <v>5225887</v>
          </cell>
          <cell r="L264">
            <v>253292</v>
          </cell>
          <cell r="M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243532</v>
          </cell>
          <cell r="I265">
            <v>4.4643899999999999</v>
          </cell>
          <cell r="J265">
            <v>5483984</v>
          </cell>
          <cell r="K265">
            <v>5231071</v>
          </cell>
          <cell r="L265">
            <v>252913</v>
          </cell>
          <cell r="M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223924</v>
          </cell>
          <cell r="I266">
            <v>4.0971000000000002</v>
          </cell>
          <cell r="J266">
            <v>5486913</v>
          </cell>
          <cell r="K266">
            <v>5238184</v>
          </cell>
          <cell r="L266">
            <v>248729</v>
          </cell>
          <cell r="M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225184</v>
          </cell>
          <cell r="I267">
            <v>4.1110600000000002</v>
          </cell>
          <cell r="J267">
            <v>5489615</v>
          </cell>
          <cell r="K267">
            <v>5245554</v>
          </cell>
          <cell r="L267">
            <v>244061</v>
          </cell>
          <cell r="M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233133</v>
          </cell>
          <cell r="I268">
            <v>4.2596100000000003</v>
          </cell>
          <cell r="J268">
            <v>5494959</v>
          </cell>
          <cell r="K268">
            <v>5252355</v>
          </cell>
          <cell r="L268">
            <v>242604</v>
          </cell>
          <cell r="M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282976</v>
          </cell>
          <cell r="I269">
            <v>5.1883100000000004</v>
          </cell>
          <cell r="J269">
            <v>5498664</v>
          </cell>
          <cell r="K269">
            <v>5258000</v>
          </cell>
          <cell r="L269">
            <v>240664</v>
          </cell>
          <cell r="M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278499</v>
          </cell>
          <cell r="I270">
            <v>5.09863</v>
          </cell>
          <cell r="J270">
            <v>5499889</v>
          </cell>
          <cell r="K270">
            <v>5262129</v>
          </cell>
          <cell r="L270">
            <v>237760</v>
          </cell>
          <cell r="M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264939</v>
          </cell>
          <cell r="I271">
            <v>4.8521999999999998</v>
          </cell>
          <cell r="J271">
            <v>5500669</v>
          </cell>
          <cell r="K271">
            <v>5263521</v>
          </cell>
          <cell r="L271">
            <v>237148</v>
          </cell>
          <cell r="M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215722</v>
          </cell>
          <cell r="I272">
            <v>3.97614</v>
          </cell>
          <cell r="J272">
            <v>5491965</v>
          </cell>
          <cell r="K272">
            <v>5262183</v>
          </cell>
          <cell r="L272">
            <v>229782</v>
          </cell>
          <cell r="M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214781</v>
          </cell>
          <cell r="I273">
            <v>3.9269099999999999</v>
          </cell>
          <cell r="J273">
            <v>5487489</v>
          </cell>
          <cell r="K273">
            <v>5258893</v>
          </cell>
          <cell r="L273">
            <v>228596</v>
          </cell>
          <cell r="M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216743</v>
          </cell>
          <cell r="I274">
            <v>3.8907699999999998</v>
          </cell>
          <cell r="J274">
            <v>5482762</v>
          </cell>
          <cell r="K274">
            <v>5254967</v>
          </cell>
          <cell r="L274">
            <v>227795</v>
          </cell>
          <cell r="M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230786</v>
          </cell>
          <cell r="I275">
            <v>4.1141500000000004</v>
          </cell>
          <cell r="J275">
            <v>5478698</v>
          </cell>
          <cell r="K275">
            <v>5252346</v>
          </cell>
          <cell r="L275">
            <v>226352</v>
          </cell>
          <cell r="M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211466</v>
          </cell>
          <cell r="I276">
            <v>3.8000600000000002</v>
          </cell>
          <cell r="J276">
            <v>5478666</v>
          </cell>
          <cell r="K276">
            <v>5253320</v>
          </cell>
          <cell r="L276">
            <v>225346</v>
          </cell>
          <cell r="M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215148</v>
          </cell>
          <cell r="I277">
            <v>3.93946</v>
          </cell>
          <cell r="J277">
            <v>5483672</v>
          </cell>
          <cell r="K277">
            <v>5258597</v>
          </cell>
          <cell r="L277">
            <v>225075</v>
          </cell>
          <cell r="M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199253</v>
          </cell>
          <cell r="I278">
            <v>3.6459800000000002</v>
          </cell>
          <cell r="J278">
            <v>5491050</v>
          </cell>
          <cell r="K278">
            <v>5266844</v>
          </cell>
          <cell r="L278">
            <v>224206</v>
          </cell>
          <cell r="M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204419</v>
          </cell>
          <cell r="I279">
            <v>3.7336399999999998</v>
          </cell>
          <cell r="J279">
            <v>5496965</v>
          </cell>
          <cell r="K279">
            <v>5275574</v>
          </cell>
          <cell r="L279">
            <v>221391</v>
          </cell>
          <cell r="M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208980</v>
          </cell>
          <cell r="I280">
            <v>3.8149600000000001</v>
          </cell>
          <cell r="J280">
            <v>5504355</v>
          </cell>
          <cell r="K280">
            <v>5282470</v>
          </cell>
          <cell r="L280">
            <v>221885</v>
          </cell>
          <cell r="M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259758</v>
          </cell>
          <cell r="I281">
            <v>4.7476900000000004</v>
          </cell>
          <cell r="J281">
            <v>5509857</v>
          </cell>
          <cell r="K281">
            <v>5286171</v>
          </cell>
          <cell r="L281">
            <v>223686</v>
          </cell>
          <cell r="M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269466</v>
          </cell>
          <cell r="I282">
            <v>4.9172200000000004</v>
          </cell>
          <cell r="J282">
            <v>5515282</v>
          </cell>
          <cell r="K282">
            <v>5286727</v>
          </cell>
          <cell r="L282">
            <v>228555</v>
          </cell>
          <cell r="M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253974</v>
          </cell>
          <cell r="I283">
            <v>4.6400100000000002</v>
          </cell>
          <cell r="J283">
            <v>5515117</v>
          </cell>
          <cell r="K283">
            <v>5284649</v>
          </cell>
          <cell r="L283">
            <v>230468</v>
          </cell>
          <cell r="M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223728</v>
          </cell>
          <cell r="I284">
            <v>4.1015499999999996</v>
          </cell>
          <cell r="J284">
            <v>5514941</v>
          </cell>
          <cell r="K284">
            <v>5280244</v>
          </cell>
          <cell r="L284">
            <v>234697</v>
          </cell>
          <cell r="M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212425</v>
          </cell>
          <cell r="I285">
            <v>3.8703099999999999</v>
          </cell>
          <cell r="J285">
            <v>5506923</v>
          </cell>
          <cell r="K285">
            <v>5274198</v>
          </cell>
          <cell r="L285">
            <v>232725</v>
          </cell>
          <cell r="M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234316</v>
          </cell>
          <cell r="I286">
            <v>4.1848700000000001</v>
          </cell>
          <cell r="J286">
            <v>5502966</v>
          </cell>
          <cell r="K286">
            <v>5268328</v>
          </cell>
          <cell r="L286">
            <v>234638</v>
          </cell>
          <cell r="M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238237</v>
          </cell>
          <cell r="I287">
            <v>4.2263500000000001</v>
          </cell>
          <cell r="J287">
            <v>5498280</v>
          </cell>
          <cell r="K287">
            <v>5264386</v>
          </cell>
          <cell r="L287">
            <v>233894</v>
          </cell>
          <cell r="M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217509</v>
          </cell>
          <cell r="I288">
            <v>3.8863799999999999</v>
          </cell>
          <cell r="J288">
            <v>5494755</v>
          </cell>
          <cell r="K288">
            <v>5264051</v>
          </cell>
          <cell r="L288">
            <v>230704</v>
          </cell>
          <cell r="M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222951</v>
          </cell>
          <cell r="I289">
            <v>4.0744199999999999</v>
          </cell>
          <cell r="J289">
            <v>5498101</v>
          </cell>
          <cell r="K289">
            <v>5268783</v>
          </cell>
          <cell r="L289">
            <v>229318</v>
          </cell>
          <cell r="M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200656</v>
          </cell>
          <cell r="I290">
            <v>3.65665</v>
          </cell>
          <cell r="J290">
            <v>5502789</v>
          </cell>
          <cell r="K290">
            <v>5278531</v>
          </cell>
          <cell r="L290">
            <v>224258</v>
          </cell>
          <cell r="M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204896</v>
          </cell>
          <cell r="I291">
            <v>3.7282999999999999</v>
          </cell>
          <cell r="J291">
            <v>5511140</v>
          </cell>
          <cell r="K291">
            <v>5292228</v>
          </cell>
          <cell r="L291">
            <v>218912</v>
          </cell>
          <cell r="M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205377</v>
          </cell>
          <cell r="I292">
            <v>3.7310099999999999</v>
          </cell>
          <cell r="J292">
            <v>5520634</v>
          </cell>
          <cell r="K292">
            <v>5306707</v>
          </cell>
          <cell r="L292">
            <v>213927</v>
          </cell>
          <cell r="M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247976</v>
          </cell>
          <cell r="I293">
            <v>4.5208199999999996</v>
          </cell>
          <cell r="J293">
            <v>5528215</v>
          </cell>
          <cell r="K293">
            <v>5318495</v>
          </cell>
          <cell r="L293">
            <v>209720</v>
          </cell>
          <cell r="M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245186</v>
          </cell>
          <cell r="I294">
            <v>4.4667399999999997</v>
          </cell>
          <cell r="J294">
            <v>5531220</v>
          </cell>
          <cell r="K294">
            <v>5324599</v>
          </cell>
          <cell r="L294">
            <v>206621</v>
          </cell>
          <cell r="M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223313</v>
          </cell>
          <cell r="I295">
            <v>4.0777200000000002</v>
          </cell>
          <cell r="J295">
            <v>5528040</v>
          </cell>
          <cell r="K295">
            <v>5323077</v>
          </cell>
          <cell r="L295">
            <v>204963</v>
          </cell>
          <cell r="M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8322985</v>
          </cell>
          <cell r="F296">
            <v>5471559</v>
          </cell>
          <cell r="G296">
            <v>5280662</v>
          </cell>
          <cell r="H296">
            <v>190897</v>
          </cell>
          <cell r="I296">
            <v>3.4889000000000001</v>
          </cell>
          <cell r="J296">
            <v>5515939</v>
          </cell>
          <cell r="K296">
            <v>5313898</v>
          </cell>
          <cell r="L296">
            <v>202041</v>
          </cell>
          <cell r="M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8327432</v>
          </cell>
          <cell r="F297">
            <v>5462420</v>
          </cell>
          <cell r="G297">
            <v>5272779</v>
          </cell>
          <cell r="H297">
            <v>189641</v>
          </cell>
          <cell r="I297">
            <v>3.47174</v>
          </cell>
          <cell r="J297">
            <v>5502488</v>
          </cell>
          <cell r="K297">
            <v>5299749</v>
          </cell>
          <cell r="L297">
            <v>202739</v>
          </cell>
          <cell r="M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8332687</v>
          </cell>
          <cell r="F298">
            <v>5576110</v>
          </cell>
          <cell r="G298">
            <v>5380745</v>
          </cell>
          <cell r="H298">
            <v>195365</v>
          </cell>
          <cell r="I298">
            <v>3.5036100000000001</v>
          </cell>
          <cell r="J298">
            <v>5485736</v>
          </cell>
          <cell r="K298">
            <v>5284456</v>
          </cell>
          <cell r="L298">
            <v>201280</v>
          </cell>
          <cell r="M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8338197</v>
          </cell>
          <cell r="F299">
            <v>5594784</v>
          </cell>
          <cell r="G299">
            <v>5392037</v>
          </cell>
          <cell r="H299">
            <v>202747</v>
          </cell>
          <cell r="I299">
            <v>3.6238600000000001</v>
          </cell>
          <cell r="J299">
            <v>5475642</v>
          </cell>
          <cell r="K299">
            <v>5272790</v>
          </cell>
          <cell r="L299">
            <v>202852</v>
          </cell>
          <cell r="M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8344474</v>
          </cell>
          <cell r="F300">
            <v>5568794</v>
          </cell>
          <cell r="G300">
            <v>5372772</v>
          </cell>
          <cell r="H300">
            <v>196022</v>
          </cell>
          <cell r="I300">
            <v>3.5200100000000001</v>
          </cell>
          <cell r="J300">
            <v>5473562</v>
          </cell>
          <cell r="K300">
            <v>5268525</v>
          </cell>
          <cell r="L300">
            <v>205037</v>
          </cell>
          <cell r="M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8351251</v>
          </cell>
          <cell r="F301">
            <v>5447393</v>
          </cell>
          <cell r="G301">
            <v>5254539</v>
          </cell>
          <cell r="H301">
            <v>192854</v>
          </cell>
          <cell r="I301">
            <v>3.5402999999999998</v>
          </cell>
          <cell r="J301">
            <v>5476459</v>
          </cell>
          <cell r="K301">
            <v>5272877</v>
          </cell>
          <cell r="L301">
            <v>203582</v>
          </cell>
          <cell r="M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8357415</v>
          </cell>
          <cell r="F302">
            <v>5470640</v>
          </cell>
          <cell r="G302">
            <v>5293458</v>
          </cell>
          <cell r="H302">
            <v>177182</v>
          </cell>
          <cell r="I302">
            <v>3.2387800000000002</v>
          </cell>
          <cell r="J302">
            <v>5486167</v>
          </cell>
          <cell r="K302">
            <v>5283951</v>
          </cell>
          <cell r="L302">
            <v>202216</v>
          </cell>
          <cell r="M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8362268</v>
          </cell>
          <cell r="F303">
            <v>5474402</v>
          </cell>
          <cell r="G303">
            <v>5285621</v>
          </cell>
          <cell r="H303">
            <v>188781</v>
          </cell>
          <cell r="I303">
            <v>3.4484300000000001</v>
          </cell>
          <cell r="J303">
            <v>5497991</v>
          </cell>
          <cell r="K303">
            <v>5297603</v>
          </cell>
          <cell r="L303">
            <v>200388</v>
          </cell>
          <cell r="M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8366409</v>
          </cell>
          <cell r="F304">
            <v>5495784</v>
          </cell>
          <cell r="G304">
            <v>5307096</v>
          </cell>
          <cell r="H304">
            <v>188688</v>
          </cell>
          <cell r="I304">
            <v>3.4333200000000001</v>
          </cell>
          <cell r="J304">
            <v>5506749</v>
          </cell>
          <cell r="K304">
            <v>5309092</v>
          </cell>
          <cell r="L304">
            <v>197657</v>
          </cell>
          <cell r="M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8369892</v>
          </cell>
          <cell r="F305">
            <v>5483533</v>
          </cell>
          <cell r="G305">
            <v>5246184</v>
          </cell>
          <cell r="H305">
            <v>237349</v>
          </cell>
          <cell r="I305">
            <v>4.3284000000000002</v>
          </cell>
          <cell r="J305">
            <v>5511723</v>
          </cell>
          <cell r="K305">
            <v>5315194</v>
          </cell>
          <cell r="L305">
            <v>196529</v>
          </cell>
          <cell r="M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8373420</v>
          </cell>
          <cell r="F306">
            <v>5469678</v>
          </cell>
          <cell r="G306">
            <v>5241280</v>
          </cell>
          <cell r="H306">
            <v>228398</v>
          </cell>
          <cell r="I306">
            <v>4.1757099999999996</v>
          </cell>
          <cell r="J306">
            <v>5510865</v>
          </cell>
          <cell r="K306">
            <v>5314692</v>
          </cell>
          <cell r="L306">
            <v>196173</v>
          </cell>
          <cell r="M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8376294</v>
          </cell>
          <cell r="F307">
            <v>5462265</v>
          </cell>
          <cell r="G307">
            <v>5245550</v>
          </cell>
          <cell r="H307">
            <v>216715</v>
          </cell>
          <cell r="I307">
            <v>3.9674900000000002</v>
          </cell>
          <cell r="J307">
            <v>5506803</v>
          </cell>
          <cell r="K307">
            <v>5307693</v>
          </cell>
          <cell r="L307">
            <v>199110</v>
          </cell>
          <cell r="M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8380107</v>
          </cell>
          <cell r="F308">
            <v>5451994</v>
          </cell>
          <cell r="G308">
            <v>5254930</v>
          </cell>
          <cell r="H308">
            <v>197064</v>
          </cell>
          <cell r="I308">
            <v>3.6145299999999998</v>
          </cell>
          <cell r="J308">
            <v>5498504</v>
          </cell>
          <cell r="K308">
            <v>5295992</v>
          </cell>
          <cell r="L308">
            <v>202512</v>
          </cell>
          <cell r="M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8384228</v>
          </cell>
          <cell r="F309">
            <v>5464800</v>
          </cell>
          <cell r="G309">
            <v>5273240</v>
          </cell>
          <cell r="H309">
            <v>191560</v>
          </cell>
          <cell r="I309">
            <v>3.5053399999999999</v>
          </cell>
          <cell r="J309">
            <v>5489555</v>
          </cell>
          <cell r="K309">
            <v>5283033</v>
          </cell>
          <cell r="L309">
            <v>206522</v>
          </cell>
          <cell r="M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8389236</v>
          </cell>
          <cell r="F310">
            <v>5579513</v>
          </cell>
          <cell r="G310">
            <v>5368530</v>
          </cell>
          <cell r="H310">
            <v>210983</v>
          </cell>
          <cell r="I310">
            <v>3.78139</v>
          </cell>
          <cell r="J310">
            <v>5486566</v>
          </cell>
          <cell r="K310">
            <v>5272058</v>
          </cell>
          <cell r="L310">
            <v>214508</v>
          </cell>
          <cell r="M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8393589</v>
          </cell>
          <cell r="F311">
            <v>5633022</v>
          </cell>
          <cell r="G311">
            <v>5410172</v>
          </cell>
          <cell r="H311">
            <v>222850</v>
          </cell>
          <cell r="I311">
            <v>3.95614</v>
          </cell>
          <cell r="J311">
            <v>5486986</v>
          </cell>
          <cell r="K311">
            <v>5265336</v>
          </cell>
          <cell r="L311">
            <v>221650</v>
          </cell>
          <cell r="M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8400552</v>
          </cell>
          <cell r="F312">
            <v>5585447</v>
          </cell>
          <cell r="G312">
            <v>5361388</v>
          </cell>
          <cell r="H312">
            <v>224059</v>
          </cell>
          <cell r="I312">
            <v>4.0114799999999997</v>
          </cell>
          <cell r="J312">
            <v>5496314</v>
          </cell>
          <cell r="K312">
            <v>5261918</v>
          </cell>
          <cell r="L312">
            <v>234396</v>
          </cell>
          <cell r="M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8408013</v>
          </cell>
          <cell r="F313">
            <v>5500741</v>
          </cell>
          <cell r="G313">
            <v>5273447</v>
          </cell>
          <cell r="H313">
            <v>227294</v>
          </cell>
          <cell r="I313">
            <v>4.1320600000000001</v>
          </cell>
          <cell r="J313">
            <v>5505863</v>
          </cell>
          <cell r="K313">
            <v>5261514</v>
          </cell>
          <cell r="L313">
            <v>244349</v>
          </cell>
          <cell r="M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8414567</v>
          </cell>
          <cell r="F314">
            <v>5526977</v>
          </cell>
          <cell r="G314">
            <v>5291977</v>
          </cell>
          <cell r="H314">
            <v>235000</v>
          </cell>
          <cell r="I314">
            <v>4.2518700000000003</v>
          </cell>
          <cell r="J314">
            <v>5521579</v>
          </cell>
          <cell r="K314">
            <v>5263736</v>
          </cell>
          <cell r="L314">
            <v>257843</v>
          </cell>
          <cell r="M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8419025</v>
          </cell>
          <cell r="F315">
            <v>5528189</v>
          </cell>
          <cell r="G315">
            <v>5270910</v>
          </cell>
          <cell r="H315">
            <v>257279</v>
          </cell>
          <cell r="I315">
            <v>4.65395</v>
          </cell>
          <cell r="J315">
            <v>5536498</v>
          </cell>
          <cell r="K315">
            <v>5267838</v>
          </cell>
          <cell r="L315">
            <v>268660</v>
          </cell>
          <cell r="M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8423272</v>
          </cell>
          <cell r="F316">
            <v>5546344</v>
          </cell>
          <cell r="G316">
            <v>5271744</v>
          </cell>
          <cell r="H316">
            <v>274600</v>
          </cell>
          <cell r="I316">
            <v>4.9510100000000001</v>
          </cell>
          <cell r="J316">
            <v>5551603</v>
          </cell>
          <cell r="K316">
            <v>5273188</v>
          </cell>
          <cell r="L316">
            <v>278415</v>
          </cell>
          <cell r="M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8427741</v>
          </cell>
          <cell r="F317">
            <v>5510483</v>
          </cell>
          <cell r="G317">
            <v>5184705</v>
          </cell>
          <cell r="H317">
            <v>325778</v>
          </cell>
          <cell r="I317">
            <v>5.9119700000000002</v>
          </cell>
          <cell r="J317">
            <v>5563429</v>
          </cell>
          <cell r="K317">
            <v>5279059</v>
          </cell>
          <cell r="L317">
            <v>284370</v>
          </cell>
          <cell r="M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8431092</v>
          </cell>
          <cell r="F318">
            <v>5544504</v>
          </cell>
          <cell r="G318">
            <v>5222604</v>
          </cell>
          <cell r="H318">
            <v>321900</v>
          </cell>
          <cell r="I318">
            <v>5.8057499999999997</v>
          </cell>
          <cell r="J318">
            <v>5570800</v>
          </cell>
          <cell r="K318">
            <v>5283814</v>
          </cell>
          <cell r="L318">
            <v>286986</v>
          </cell>
          <cell r="M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8434269</v>
          </cell>
          <cell r="F319">
            <v>5526973</v>
          </cell>
          <cell r="G319">
            <v>5219947</v>
          </cell>
          <cell r="H319">
            <v>307026</v>
          </cell>
          <cell r="I319">
            <v>5.5550499999999996</v>
          </cell>
          <cell r="J319">
            <v>5574098</v>
          </cell>
          <cell r="K319">
            <v>5285657</v>
          </cell>
          <cell r="L319">
            <v>288441</v>
          </cell>
          <cell r="M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8437562</v>
          </cell>
          <cell r="F320">
            <v>5520857</v>
          </cell>
          <cell r="G320">
            <v>5240192</v>
          </cell>
          <cell r="H320">
            <v>280665</v>
          </cell>
          <cell r="I320">
            <v>5.0837199999999996</v>
          </cell>
          <cell r="J320">
            <v>5572583</v>
          </cell>
          <cell r="K320">
            <v>5284876</v>
          </cell>
          <cell r="L320">
            <v>287707</v>
          </cell>
          <cell r="M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8442039</v>
          </cell>
          <cell r="F321">
            <v>5540038</v>
          </cell>
          <cell r="G321">
            <v>5274325</v>
          </cell>
          <cell r="H321">
            <v>265713</v>
          </cell>
          <cell r="I321">
            <v>4.7962300000000004</v>
          </cell>
          <cell r="J321">
            <v>5565269</v>
          </cell>
          <cell r="K321">
            <v>5282985</v>
          </cell>
          <cell r="L321">
            <v>282284</v>
          </cell>
          <cell r="M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8447422</v>
          </cell>
          <cell r="F322">
            <v>5640962</v>
          </cell>
          <cell r="G322">
            <v>5366712</v>
          </cell>
          <cell r="H322">
            <v>274250</v>
          </cell>
          <cell r="I322">
            <v>4.8617600000000003</v>
          </cell>
          <cell r="J322">
            <v>5560575</v>
          </cell>
          <cell r="K322">
            <v>5282585</v>
          </cell>
          <cell r="L322">
            <v>277990</v>
          </cell>
          <cell r="M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8452817</v>
          </cell>
          <cell r="F323">
            <v>5678779</v>
          </cell>
          <cell r="G323">
            <v>5400063</v>
          </cell>
          <cell r="H323">
            <v>278716</v>
          </cell>
          <cell r="I323">
            <v>4.9080300000000001</v>
          </cell>
          <cell r="J323">
            <v>5557632</v>
          </cell>
          <cell r="K323">
            <v>5284992</v>
          </cell>
          <cell r="L323">
            <v>272640</v>
          </cell>
          <cell r="M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8459908</v>
          </cell>
          <cell r="F324">
            <v>5652029</v>
          </cell>
          <cell r="G324">
            <v>5396417</v>
          </cell>
          <cell r="H324">
            <v>255612</v>
          </cell>
          <cell r="I324">
            <v>4.5224799999999998</v>
          </cell>
          <cell r="J324">
            <v>5558977</v>
          </cell>
          <cell r="K324">
            <v>5289948</v>
          </cell>
          <cell r="L324">
            <v>269029</v>
          </cell>
          <cell r="M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8467436</v>
          </cell>
          <cell r="F325">
            <v>5550016</v>
          </cell>
          <cell r="G325">
            <v>5301530</v>
          </cell>
          <cell r="H325">
            <v>248486</v>
          </cell>
          <cell r="I325">
            <v>4.4772100000000004</v>
          </cell>
          <cell r="J325">
            <v>5563811</v>
          </cell>
          <cell r="K325">
            <v>5296884</v>
          </cell>
          <cell r="L325">
            <v>266927</v>
          </cell>
          <cell r="M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8474726</v>
          </cell>
          <cell r="F326">
            <v>5559983</v>
          </cell>
          <cell r="G326">
            <v>5321617</v>
          </cell>
          <cell r="H326">
            <v>238366</v>
          </cell>
          <cell r="I326">
            <v>4.2871699999999997</v>
          </cell>
          <cell r="J326">
            <v>5571810</v>
          </cell>
          <cell r="K326">
            <v>5303694</v>
          </cell>
          <cell r="L326">
            <v>268116</v>
          </cell>
          <cell r="M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8481032</v>
          </cell>
          <cell r="F327">
            <v>5548645</v>
          </cell>
          <cell r="G327">
            <v>5287146</v>
          </cell>
          <cell r="H327">
            <v>261499</v>
          </cell>
          <cell r="I327">
            <v>4.7128399999999999</v>
          </cell>
          <cell r="J327">
            <v>5581629</v>
          </cell>
          <cell r="K327">
            <v>5309880</v>
          </cell>
          <cell r="L327">
            <v>271749</v>
          </cell>
          <cell r="M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8485192</v>
          </cell>
          <cell r="F328">
            <v>5560928</v>
          </cell>
          <cell r="G328">
            <v>5289882</v>
          </cell>
          <cell r="H328">
            <v>271046</v>
          </cell>
          <cell r="I328">
            <v>4.8741099999999999</v>
          </cell>
          <cell r="J328">
            <v>5589032</v>
          </cell>
          <cell r="K328">
            <v>5314607</v>
          </cell>
          <cell r="L328">
            <v>274425</v>
          </cell>
          <cell r="M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8489375</v>
          </cell>
          <cell r="F329">
            <v>5558674</v>
          </cell>
          <cell r="G329">
            <v>5241038</v>
          </cell>
          <cell r="H329">
            <v>317636</v>
          </cell>
          <cell r="I329">
            <v>5.7142400000000002</v>
          </cell>
          <cell r="J329">
            <v>5593614</v>
          </cell>
          <cell r="K329">
            <v>5317666</v>
          </cell>
          <cell r="L329">
            <v>275948</v>
          </cell>
          <cell r="M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8490616</v>
          </cell>
          <cell r="F330">
            <v>5556867</v>
          </cell>
          <cell r="G330">
            <v>5246161</v>
          </cell>
          <cell r="H330">
            <v>310706</v>
          </cell>
          <cell r="I330">
            <v>5.5913899999999996</v>
          </cell>
          <cell r="J330">
            <v>5595964</v>
          </cell>
          <cell r="K330">
            <v>5318299</v>
          </cell>
          <cell r="L330">
            <v>277665</v>
          </cell>
          <cell r="M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8490736</v>
          </cell>
          <cell r="F331">
            <v>5538368</v>
          </cell>
          <cell r="G331">
            <v>5244172</v>
          </cell>
          <cell r="H331">
            <v>294196</v>
          </cell>
          <cell r="I331">
            <v>5.31196</v>
          </cell>
          <cell r="J331">
            <v>5594152</v>
          </cell>
          <cell r="K331">
            <v>5314629</v>
          </cell>
          <cell r="L331">
            <v>279523</v>
          </cell>
          <cell r="M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8492859</v>
          </cell>
          <cell r="F332">
            <v>5539241</v>
          </cell>
          <cell r="G332">
            <v>5263253</v>
          </cell>
          <cell r="H332">
            <v>275988</v>
          </cell>
          <cell r="I332">
            <v>4.9824200000000003</v>
          </cell>
          <cell r="J332">
            <v>5588986</v>
          </cell>
          <cell r="K332">
            <v>5304917</v>
          </cell>
          <cell r="L332">
            <v>284069</v>
          </cell>
          <cell r="M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8498713</v>
          </cell>
          <cell r="F333">
            <v>5544748</v>
          </cell>
          <cell r="G333">
            <v>5274334</v>
          </cell>
          <cell r="H333">
            <v>270414</v>
          </cell>
          <cell r="I333">
            <v>4.8769400000000003</v>
          </cell>
          <cell r="J333">
            <v>5577133</v>
          </cell>
          <cell r="K333">
            <v>5290272</v>
          </cell>
          <cell r="L333">
            <v>286861</v>
          </cell>
          <cell r="M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8503546</v>
          </cell>
          <cell r="F334">
            <v>5668268</v>
          </cell>
          <cell r="G334">
            <v>5372009</v>
          </cell>
          <cell r="H334">
            <v>296259</v>
          </cell>
          <cell r="I334">
            <v>5.2266199999999996</v>
          </cell>
          <cell r="J334">
            <v>5567568</v>
          </cell>
          <cell r="K334">
            <v>5275500</v>
          </cell>
          <cell r="L334">
            <v>292068</v>
          </cell>
          <cell r="M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8509555</v>
          </cell>
          <cell r="F335">
            <v>5671942</v>
          </cell>
          <cell r="G335">
            <v>5377708</v>
          </cell>
          <cell r="H335">
            <v>294234</v>
          </cell>
          <cell r="I335">
            <v>5.1875400000000003</v>
          </cell>
          <cell r="J335">
            <v>5556960</v>
          </cell>
          <cell r="K335">
            <v>5265639</v>
          </cell>
          <cell r="L335">
            <v>291321</v>
          </cell>
          <cell r="M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8514830</v>
          </cell>
          <cell r="F336">
            <v>5636790</v>
          </cell>
          <cell r="G336">
            <v>5361497</v>
          </cell>
          <cell r="H336">
            <v>275293</v>
          </cell>
          <cell r="I336">
            <v>4.8838600000000003</v>
          </cell>
          <cell r="J336">
            <v>5554613</v>
          </cell>
          <cell r="K336">
            <v>5262946</v>
          </cell>
          <cell r="L336">
            <v>291667</v>
          </cell>
          <cell r="M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8521090</v>
          </cell>
          <cell r="F337">
            <v>5522694</v>
          </cell>
          <cell r="G337">
            <v>5247607</v>
          </cell>
          <cell r="H337">
            <v>275087</v>
          </cell>
          <cell r="I337">
            <v>4.9810299999999996</v>
          </cell>
          <cell r="J337">
            <v>5560208</v>
          </cell>
          <cell r="K337">
            <v>5267645</v>
          </cell>
          <cell r="L337">
            <v>292563</v>
          </cell>
          <cell r="M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8527961</v>
          </cell>
          <cell r="F338">
            <v>5556328</v>
          </cell>
          <cell r="G338">
            <v>5288105</v>
          </cell>
          <cell r="H338">
            <v>268223</v>
          </cell>
          <cell r="I338">
            <v>4.8273400000000004</v>
          </cell>
          <cell r="J338">
            <v>5571082</v>
          </cell>
          <cell r="K338">
            <v>5277906</v>
          </cell>
          <cell r="L338">
            <v>293176</v>
          </cell>
          <cell r="M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8532600</v>
          </cell>
          <cell r="F339">
            <v>5571208</v>
          </cell>
          <cell r="G339">
            <v>5286873</v>
          </cell>
          <cell r="H339">
            <v>284335</v>
          </cell>
          <cell r="I339">
            <v>5.10365</v>
          </cell>
          <cell r="J339">
            <v>5584930</v>
          </cell>
          <cell r="K339">
            <v>5290863</v>
          </cell>
          <cell r="L339">
            <v>294067</v>
          </cell>
          <cell r="M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8535468</v>
          </cell>
          <cell r="F340">
            <v>5561720</v>
          </cell>
          <cell r="G340">
            <v>5282667</v>
          </cell>
          <cell r="H340">
            <v>279053</v>
          </cell>
          <cell r="I340">
            <v>5.0173899999999998</v>
          </cell>
          <cell r="J340">
            <v>5596414</v>
          </cell>
          <cell r="K340">
            <v>5303132</v>
          </cell>
          <cell r="L340">
            <v>293282</v>
          </cell>
          <cell r="M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8536667</v>
          </cell>
          <cell r="F341">
            <v>5577548</v>
          </cell>
          <cell r="G341">
            <v>5240159</v>
          </cell>
          <cell r="H341">
            <v>337389</v>
          </cell>
          <cell r="I341">
            <v>6.0490599999999999</v>
          </cell>
          <cell r="J341">
            <v>5607993</v>
          </cell>
          <cell r="K341">
            <v>5312536</v>
          </cell>
          <cell r="L341">
            <v>295457</v>
          </cell>
          <cell r="M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8538195</v>
          </cell>
          <cell r="F342">
            <v>5573723</v>
          </cell>
          <cell r="G342">
            <v>5247804</v>
          </cell>
          <cell r="H342">
            <v>325919</v>
          </cell>
          <cell r="I342">
            <v>5.8474199999999996</v>
          </cell>
          <cell r="J342">
            <v>5611851</v>
          </cell>
          <cell r="K342">
            <v>5318480</v>
          </cell>
          <cell r="L342">
            <v>293371</v>
          </cell>
          <cell r="M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8541058</v>
          </cell>
          <cell r="F343">
            <v>5581903</v>
          </cell>
          <cell r="G343">
            <v>5255228</v>
          </cell>
          <cell r="H343">
            <v>326675</v>
          </cell>
          <cell r="I343">
            <v>5.8523899999999998</v>
          </cell>
          <cell r="J343">
            <v>5615945</v>
          </cell>
          <cell r="K343">
            <v>5322028</v>
          </cell>
          <cell r="L343">
            <v>293917</v>
          </cell>
          <cell r="M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8544808</v>
          </cell>
          <cell r="F344">
            <v>5559820</v>
          </cell>
          <cell r="G344">
            <v>5281448</v>
          </cell>
          <cell r="H344">
            <v>278372</v>
          </cell>
          <cell r="I344">
            <v>5.00685</v>
          </cell>
          <cell r="J344">
            <v>5613432</v>
          </cell>
          <cell r="K344">
            <v>5323969</v>
          </cell>
          <cell r="L344">
            <v>289463</v>
          </cell>
          <cell r="M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8549173</v>
          </cell>
          <cell r="F345">
            <v>5578589</v>
          </cell>
          <cell r="G345">
            <v>5313746</v>
          </cell>
          <cell r="H345">
            <v>264843</v>
          </cell>
          <cell r="I345">
            <v>4.74749</v>
          </cell>
          <cell r="J345">
            <v>5610542</v>
          </cell>
          <cell r="K345">
            <v>5325594</v>
          </cell>
          <cell r="L345">
            <v>284948</v>
          </cell>
          <cell r="M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8553873</v>
          </cell>
          <cell r="F346">
            <v>5705548</v>
          </cell>
          <cell r="G346">
            <v>5423054</v>
          </cell>
          <cell r="H346">
            <v>282494</v>
          </cell>
          <cell r="I346">
            <v>4.9512200000000002</v>
          </cell>
          <cell r="J346">
            <v>5610839</v>
          </cell>
          <cell r="K346">
            <v>5328861</v>
          </cell>
          <cell r="L346">
            <v>281978</v>
          </cell>
          <cell r="M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8558332</v>
          </cell>
          <cell r="F347">
            <v>5753978</v>
          </cell>
          <cell r="G347">
            <v>5470870</v>
          </cell>
          <cell r="H347">
            <v>283108</v>
          </cell>
          <cell r="I347">
            <v>4.92021</v>
          </cell>
          <cell r="J347">
            <v>5612176</v>
          </cell>
          <cell r="K347">
            <v>5335483</v>
          </cell>
          <cell r="L347">
            <v>276693</v>
          </cell>
          <cell r="M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8562199</v>
          </cell>
          <cell r="F348">
            <v>5711227</v>
          </cell>
          <cell r="G348">
            <v>5453827</v>
          </cell>
          <cell r="H348">
            <v>257400</v>
          </cell>
          <cell r="I348">
            <v>4.5069100000000004</v>
          </cell>
          <cell r="J348">
            <v>5617269</v>
          </cell>
          <cell r="K348">
            <v>5345348</v>
          </cell>
          <cell r="L348">
            <v>271921</v>
          </cell>
          <cell r="M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8565896</v>
          </cell>
          <cell r="F349">
            <v>5587070</v>
          </cell>
          <cell r="G349">
            <v>5336031</v>
          </cell>
          <cell r="H349">
            <v>251039</v>
          </cell>
          <cell r="I349">
            <v>4.4932100000000004</v>
          </cell>
          <cell r="J349">
            <v>5626951</v>
          </cell>
          <cell r="K349">
            <v>5356631</v>
          </cell>
          <cell r="L349">
            <v>270320</v>
          </cell>
          <cell r="M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8569953</v>
          </cell>
          <cell r="F350">
            <v>5622477</v>
          </cell>
          <cell r="G350">
            <v>5380867</v>
          </cell>
          <cell r="H350">
            <v>241610</v>
          </cell>
          <cell r="I350">
            <v>4.2972200000000003</v>
          </cell>
          <cell r="J350">
            <v>5636785</v>
          </cell>
          <cell r="K350">
            <v>5366656</v>
          </cell>
          <cell r="L350">
            <v>270129</v>
          </cell>
          <cell r="M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8571653</v>
          </cell>
          <cell r="F351">
            <v>5637631</v>
          </cell>
          <cell r="G351">
            <v>5382063</v>
          </cell>
          <cell r="H351">
            <v>255568</v>
          </cell>
          <cell r="I351">
            <v>4.5332499999999998</v>
          </cell>
          <cell r="J351">
            <v>5642409</v>
          </cell>
          <cell r="K351">
            <v>5374400</v>
          </cell>
          <cell r="L351">
            <v>268009</v>
          </cell>
          <cell r="M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8573022</v>
          </cell>
          <cell r="F352">
            <v>5638740</v>
          </cell>
          <cell r="G352">
            <v>5373731</v>
          </cell>
          <cell r="H352">
            <v>265009</v>
          </cell>
          <cell r="I352">
            <v>4.6997900000000001</v>
          </cell>
          <cell r="J352">
            <v>5645099</v>
          </cell>
          <cell r="K352">
            <v>5380060</v>
          </cell>
          <cell r="L352">
            <v>265039</v>
          </cell>
          <cell r="M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8574409</v>
          </cell>
          <cell r="F353">
            <v>5593227</v>
          </cell>
          <cell r="G353">
            <v>5296873</v>
          </cell>
          <cell r="H353">
            <v>296354</v>
          </cell>
          <cell r="I353">
            <v>5.2984400000000003</v>
          </cell>
          <cell r="J353">
            <v>5643899</v>
          </cell>
          <cell r="K353">
            <v>5384512</v>
          </cell>
          <cell r="L353">
            <v>259387</v>
          </cell>
          <cell r="M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8575351</v>
          </cell>
          <cell r="F354">
            <v>5597596</v>
          </cell>
          <cell r="G354">
            <v>5298521</v>
          </cell>
          <cell r="H354">
            <v>299075</v>
          </cell>
          <cell r="I354">
            <v>5.3429200000000003</v>
          </cell>
          <cell r="J354">
            <v>5646238</v>
          </cell>
          <cell r="K354">
            <v>5388198</v>
          </cell>
          <cell r="L354">
            <v>258040</v>
          </cell>
          <cell r="M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8575782</v>
          </cell>
          <cell r="F355">
            <v>5579088</v>
          </cell>
          <cell r="G355">
            <v>5316165</v>
          </cell>
          <cell r="H355">
            <v>262923</v>
          </cell>
          <cell r="I355">
            <v>4.71265</v>
          </cell>
          <cell r="J355">
            <v>5645870</v>
          </cell>
          <cell r="K355">
            <v>5391364</v>
          </cell>
          <cell r="L355">
            <v>254506</v>
          </cell>
          <cell r="M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8577603</v>
          </cell>
          <cell r="F356">
            <v>5607447</v>
          </cell>
          <cell r="G356">
            <v>5364893</v>
          </cell>
          <cell r="H356">
            <v>242554</v>
          </cell>
          <cell r="I356">
            <v>4.3255699999999999</v>
          </cell>
          <cell r="J356">
            <v>5648076</v>
          </cell>
          <cell r="K356">
            <v>5394358</v>
          </cell>
          <cell r="L356">
            <v>253718</v>
          </cell>
          <cell r="M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8579982</v>
          </cell>
          <cell r="F357">
            <v>5631871</v>
          </cell>
          <cell r="G357">
            <v>5388134</v>
          </cell>
          <cell r="H357">
            <v>243737</v>
          </cell>
          <cell r="I357">
            <v>4.32782</v>
          </cell>
          <cell r="J357">
            <v>5651709</v>
          </cell>
          <cell r="K357">
            <v>5397948</v>
          </cell>
          <cell r="L357">
            <v>253761</v>
          </cell>
          <cell r="M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8583117</v>
          </cell>
          <cell r="F358">
            <v>5742843</v>
          </cell>
          <cell r="G358">
            <v>5486653</v>
          </cell>
          <cell r="H358">
            <v>256190</v>
          </cell>
          <cell r="I358">
            <v>4.4610300000000001</v>
          </cell>
          <cell r="J358">
            <v>5657907</v>
          </cell>
          <cell r="K358">
            <v>5402128</v>
          </cell>
          <cell r="L358">
            <v>255779</v>
          </cell>
          <cell r="M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8586745</v>
          </cell>
          <cell r="F359">
            <v>5790692</v>
          </cell>
          <cell r="G359">
            <v>5525410</v>
          </cell>
          <cell r="H359">
            <v>265282</v>
          </cell>
          <cell r="I359">
            <v>4.5811799999999998</v>
          </cell>
          <cell r="J359">
            <v>5665358</v>
          </cell>
          <cell r="K359">
            <v>5406921</v>
          </cell>
          <cell r="L359">
            <v>258437</v>
          </cell>
          <cell r="M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8589224</v>
          </cell>
          <cell r="F360">
            <v>5759046</v>
          </cell>
          <cell r="G360">
            <v>5520628</v>
          </cell>
          <cell r="H360">
            <v>238418</v>
          </cell>
          <cell r="I360">
            <v>4.1398900000000003</v>
          </cell>
          <cell r="J360">
            <v>5671277</v>
          </cell>
          <cell r="K360">
            <v>5412723</v>
          </cell>
          <cell r="L360">
            <v>258554</v>
          </cell>
          <cell r="M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8592162</v>
          </cell>
          <cell r="F361">
            <v>5655212</v>
          </cell>
          <cell r="G361">
            <v>5404867</v>
          </cell>
          <cell r="H361">
            <v>250345</v>
          </cell>
          <cell r="I361">
            <v>4.4268000000000001</v>
          </cell>
          <cell r="J361">
            <v>5681687</v>
          </cell>
          <cell r="K361">
            <v>5419766</v>
          </cell>
          <cell r="L361">
            <v>261921</v>
          </cell>
          <cell r="M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8615456</v>
          </cell>
          <cell r="F362">
            <v>5673661</v>
          </cell>
          <cell r="G362">
            <v>5442298</v>
          </cell>
          <cell r="H362">
            <v>231363</v>
          </cell>
          <cell r="I362">
            <v>4.0778400000000001</v>
          </cell>
          <cell r="J362">
            <v>5686500</v>
          </cell>
          <cell r="K362">
            <v>5427428</v>
          </cell>
          <cell r="L362">
            <v>259072</v>
          </cell>
          <cell r="M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8619500</v>
          </cell>
          <cell r="F363">
            <v>5673323</v>
          </cell>
          <cell r="G363">
            <v>5417584</v>
          </cell>
          <cell r="H363">
            <v>255739</v>
          </cell>
          <cell r="I363">
            <v>4.5077499999999997</v>
          </cell>
          <cell r="J363">
            <v>5694663</v>
          </cell>
          <cell r="K363">
            <v>5434639</v>
          </cell>
          <cell r="L363">
            <v>260024</v>
          </cell>
          <cell r="M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8623867</v>
          </cell>
          <cell r="F364">
            <v>5670902</v>
          </cell>
          <cell r="G364">
            <v>5423841</v>
          </cell>
          <cell r="H364">
            <v>247061</v>
          </cell>
          <cell r="I364">
            <v>4.3566399999999996</v>
          </cell>
          <cell r="J364">
            <v>5696326</v>
          </cell>
          <cell r="K364">
            <v>5440159</v>
          </cell>
          <cell r="L364">
            <v>256167</v>
          </cell>
          <cell r="M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8625972</v>
          </cell>
          <cell r="F365">
            <v>5624425</v>
          </cell>
          <cell r="G365">
            <v>5347577</v>
          </cell>
          <cell r="H365">
            <v>276848</v>
          </cell>
          <cell r="I365">
            <v>4.92225</v>
          </cell>
          <cell r="J365">
            <v>5678589</v>
          </cell>
          <cell r="K365">
            <v>5428638</v>
          </cell>
          <cell r="L365">
            <v>249951</v>
          </cell>
          <cell r="M365">
            <v>4.4016368812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8627112</v>
          </cell>
          <cell r="F366">
            <v>5637254</v>
          </cell>
          <cell r="G366">
            <v>5345391</v>
          </cell>
          <cell r="H366">
            <v>291863</v>
          </cell>
          <cell r="I366">
            <v>5.1773999999999996</v>
          </cell>
          <cell r="J366">
            <v>5683222</v>
          </cell>
          <cell r="K366">
            <v>5431264</v>
          </cell>
          <cell r="L366">
            <v>251958</v>
          </cell>
          <cell r="M366">
            <v>4.4333728765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8625834</v>
          </cell>
          <cell r="F367">
            <v>5635903</v>
          </cell>
          <cell r="G367">
            <v>5364311</v>
          </cell>
          <cell r="H367">
            <v>271592</v>
          </cell>
          <cell r="I367">
            <v>4.8189599999999997</v>
          </cell>
          <cell r="J367">
            <v>5682917</v>
          </cell>
          <cell r="K367">
            <v>5431871</v>
          </cell>
          <cell r="L367">
            <v>251046</v>
          </cell>
          <cell r="M367">
            <v>4.4175588438000002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8624892</v>
          </cell>
          <cell r="F368">
            <v>5633741</v>
          </cell>
          <cell r="G368">
            <v>5385682</v>
          </cell>
          <cell r="H368">
            <v>248059</v>
          </cell>
          <cell r="I368">
            <v>4.4031000000000002</v>
          </cell>
          <cell r="J368">
            <v>5684485</v>
          </cell>
          <cell r="K368">
            <v>5429427</v>
          </cell>
          <cell r="L368">
            <v>255058</v>
          </cell>
          <cell r="M368">
            <v>4.4869098460999997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8623827</v>
          </cell>
          <cell r="F369">
            <v>5653990</v>
          </cell>
          <cell r="G369">
            <v>5415193</v>
          </cell>
          <cell r="H369">
            <v>238797</v>
          </cell>
          <cell r="I369">
            <v>4.2235100000000001</v>
          </cell>
          <cell r="J369">
            <v>5680328</v>
          </cell>
          <cell r="K369">
            <v>5424811</v>
          </cell>
          <cell r="L369">
            <v>255517</v>
          </cell>
          <cell r="M369">
            <v>4.4982820330999997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8623930</v>
          </cell>
          <cell r="F370">
            <v>5770148</v>
          </cell>
          <cell r="G370">
            <v>5521632</v>
          </cell>
          <cell r="H370">
            <v>248516</v>
          </cell>
          <cell r="I370">
            <v>4.3069300000000004</v>
          </cell>
          <cell r="J370">
            <v>5675151</v>
          </cell>
          <cell r="K370">
            <v>5420181</v>
          </cell>
          <cell r="L370">
            <v>254970</v>
          </cell>
          <cell r="M370">
            <v>4.4927388226999998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8624407</v>
          </cell>
          <cell r="F371">
            <v>5799743</v>
          </cell>
          <cell r="G371">
            <v>5535218</v>
          </cell>
          <cell r="H371">
            <v>264525</v>
          </cell>
          <cell r="I371">
            <v>4.5609799999999998</v>
          </cell>
          <cell r="J371">
            <v>5673469</v>
          </cell>
          <cell r="K371">
            <v>5418877</v>
          </cell>
          <cell r="L371">
            <v>254592</v>
          </cell>
          <cell r="M371">
            <v>4.4874096265999999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8628423</v>
          </cell>
          <cell r="F372">
            <v>5761243</v>
          </cell>
          <cell r="G372">
            <v>5522223</v>
          </cell>
          <cell r="H372">
            <v>239020</v>
          </cell>
          <cell r="I372">
            <v>4.1487600000000002</v>
          </cell>
          <cell r="J372">
            <v>5672447</v>
          </cell>
          <cell r="K372">
            <v>5422385</v>
          </cell>
          <cell r="L372">
            <v>250062</v>
          </cell>
          <cell r="M372">
            <v>4.4083629653000003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8633666</v>
          </cell>
          <cell r="F373">
            <v>5637907</v>
          </cell>
          <cell r="G373">
            <v>5405841</v>
          </cell>
          <cell r="H373">
            <v>232066</v>
          </cell>
          <cell r="I373">
            <v>4.1161700000000003</v>
          </cell>
          <cell r="J373">
            <v>5675503</v>
          </cell>
          <cell r="K373">
            <v>5429961</v>
          </cell>
          <cell r="L373">
            <v>245542</v>
          </cell>
          <cell r="M373">
            <v>4.3263431127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8639039</v>
          </cell>
          <cell r="F374">
            <v>5664619</v>
          </cell>
          <cell r="G374">
            <v>5454809</v>
          </cell>
          <cell r="H374">
            <v>209810</v>
          </cell>
          <cell r="I374">
            <v>3.7038700000000002</v>
          </cell>
          <cell r="J374">
            <v>5679134</v>
          </cell>
          <cell r="K374">
            <v>5439788</v>
          </cell>
          <cell r="L374">
            <v>239346</v>
          </cell>
          <cell r="M374">
            <v>4.2144778160999996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8643174</v>
          </cell>
          <cell r="F375">
            <v>5668712</v>
          </cell>
          <cell r="G375">
            <v>5443271</v>
          </cell>
          <cell r="H375">
            <v>225441</v>
          </cell>
          <cell r="I375">
            <v>3.9769399999999999</v>
          </cell>
          <cell r="J375">
            <v>5686069</v>
          </cell>
          <cell r="K375">
            <v>5448756</v>
          </cell>
          <cell r="L375">
            <v>237313</v>
          </cell>
          <cell r="M375">
            <v>4.1735803171999999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8645800</v>
          </cell>
          <cell r="F376">
            <v>5669338</v>
          </cell>
          <cell r="G376">
            <v>5447382</v>
          </cell>
          <cell r="H376">
            <v>221956</v>
          </cell>
          <cell r="I376">
            <v>3.9150200000000002</v>
          </cell>
          <cell r="J376">
            <v>5687168</v>
          </cell>
          <cell r="K376">
            <v>5453682</v>
          </cell>
          <cell r="L376">
            <v>233486</v>
          </cell>
          <cell r="M376">
            <v>4.1054800165999996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8648496</v>
          </cell>
          <cell r="F377">
            <v>5642162</v>
          </cell>
          <cell r="G377">
            <v>5365893</v>
          </cell>
          <cell r="H377">
            <v>276269</v>
          </cell>
          <cell r="I377">
            <v>4.8965100000000001</v>
          </cell>
          <cell r="J377">
            <v>5682635</v>
          </cell>
          <cell r="K377">
            <v>5450212</v>
          </cell>
          <cell r="L377">
            <v>232423</v>
          </cell>
          <cell r="M377">
            <v>4.0900571023000003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8650135</v>
          </cell>
          <cell r="F378">
            <v>5624656</v>
          </cell>
          <cell r="G378">
            <v>5354360</v>
          </cell>
          <cell r="H378">
            <v>270296</v>
          </cell>
          <cell r="I378">
            <v>4.8055599999999998</v>
          </cell>
          <cell r="J378">
            <v>5675188</v>
          </cell>
          <cell r="K378">
            <v>5445151</v>
          </cell>
          <cell r="L378">
            <v>230037</v>
          </cell>
          <cell r="M378">
            <v>4.0533773054999997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8651349</v>
          </cell>
          <cell r="F379">
            <v>5619815</v>
          </cell>
          <cell r="G379">
            <v>5377330</v>
          </cell>
          <cell r="H379">
            <v>242485</v>
          </cell>
          <cell r="I379">
            <v>4.3148200000000001</v>
          </cell>
          <cell r="J379">
            <v>5665785</v>
          </cell>
          <cell r="K379">
            <v>5436801</v>
          </cell>
          <cell r="L379">
            <v>228984</v>
          </cell>
          <cell r="M379">
            <v>4.0415214839000004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8653886</v>
          </cell>
          <cell r="F380">
            <v>5593666</v>
          </cell>
          <cell r="G380">
            <v>5371506</v>
          </cell>
          <cell r="H380">
            <v>222160</v>
          </cell>
          <cell r="I380">
            <v>3.9716399999999998</v>
          </cell>
          <cell r="J380">
            <v>5659315</v>
          </cell>
          <cell r="K380">
            <v>5426692</v>
          </cell>
          <cell r="L380">
            <v>232623</v>
          </cell>
          <cell r="M380">
            <v>4.1104467631999997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8656056</v>
          </cell>
          <cell r="F381">
            <v>5628382</v>
          </cell>
          <cell r="G381">
            <v>5409414</v>
          </cell>
          <cell r="H381">
            <v>218968</v>
          </cell>
          <cell r="I381">
            <v>3.8904299999999998</v>
          </cell>
          <cell r="J381">
            <v>5651838</v>
          </cell>
          <cell r="K381">
            <v>5416555</v>
          </cell>
          <cell r="L381">
            <v>235283</v>
          </cell>
          <cell r="M381">
            <v>4.1629451442000001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8659017</v>
          </cell>
          <cell r="F382">
            <v>5747554</v>
          </cell>
          <cell r="G382">
            <v>5510599</v>
          </cell>
          <cell r="H382">
            <v>236955</v>
          </cell>
          <cell r="I382">
            <v>4.1227099999999997</v>
          </cell>
          <cell r="J382">
            <v>5648441</v>
          </cell>
          <cell r="K382">
            <v>5408967</v>
          </cell>
          <cell r="L382">
            <v>239474</v>
          </cell>
          <cell r="M382">
            <v>4.2396498708000001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8661918</v>
          </cell>
          <cell r="F383">
            <v>5778903</v>
          </cell>
          <cell r="G383">
            <v>5524890</v>
          </cell>
          <cell r="H383">
            <v>254013</v>
          </cell>
          <cell r="I383">
            <v>4.3955200000000003</v>
          </cell>
          <cell r="J383">
            <v>5650599</v>
          </cell>
          <cell r="K383">
            <v>5405731</v>
          </cell>
          <cell r="L383">
            <v>244868</v>
          </cell>
          <cell r="M383">
            <v>4.3334948591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8666639</v>
          </cell>
          <cell r="F384">
            <v>5724489</v>
          </cell>
          <cell r="G384">
            <v>5491903</v>
          </cell>
          <cell r="H384">
            <v>232586</v>
          </cell>
          <cell r="I384">
            <v>4.0629999999999997</v>
          </cell>
          <cell r="J384">
            <v>5654443</v>
          </cell>
          <cell r="K384">
            <v>5407488</v>
          </cell>
          <cell r="L384">
            <v>246955</v>
          </cell>
          <cell r="M384">
            <v>4.3674563913000002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8671935</v>
          </cell>
          <cell r="F385">
            <v>5648167</v>
          </cell>
          <cell r="G385">
            <v>5409108</v>
          </cell>
          <cell r="H385">
            <v>239059</v>
          </cell>
          <cell r="I385">
            <v>4.2325100000000004</v>
          </cell>
          <cell r="J385">
            <v>5666136</v>
          </cell>
          <cell r="K385">
            <v>5413874</v>
          </cell>
          <cell r="L385">
            <v>252262</v>
          </cell>
          <cell r="M385">
            <v>4.4521068755000002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8676494</v>
          </cell>
          <cell r="F386">
            <v>5656959</v>
          </cell>
          <cell r="G386">
            <v>5428834</v>
          </cell>
          <cell r="H386">
            <v>228125</v>
          </cell>
          <cell r="I386">
            <v>4.0326399999999998</v>
          </cell>
          <cell r="J386">
            <v>5677942</v>
          </cell>
          <cell r="K386">
            <v>5422496</v>
          </cell>
          <cell r="L386">
            <v>255446</v>
          </cell>
          <cell r="M386">
            <v>4.4989249868999996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8680480</v>
          </cell>
          <cell r="F387">
            <v>5676029</v>
          </cell>
          <cell r="G387">
            <v>5434653</v>
          </cell>
          <cell r="H387">
            <v>241376</v>
          </cell>
          <cell r="I387">
            <v>4.2525500000000003</v>
          </cell>
          <cell r="J387">
            <v>5690344</v>
          </cell>
          <cell r="K387">
            <v>5430968</v>
          </cell>
          <cell r="L387">
            <v>259376</v>
          </cell>
          <cell r="M387">
            <v>4.5581747606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8683409</v>
          </cell>
          <cell r="F388">
            <v>5678736</v>
          </cell>
          <cell r="G388">
            <v>5412513</v>
          </cell>
          <cell r="H388">
            <v>266223</v>
          </cell>
          <cell r="I388">
            <v>4.6880699999999997</v>
          </cell>
          <cell r="J388">
            <v>5704257</v>
          </cell>
          <cell r="K388">
            <v>5437726</v>
          </cell>
          <cell r="L388">
            <v>266531</v>
          </cell>
          <cell r="M388">
            <v>4.6724948822999997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8685446</v>
          </cell>
          <cell r="F389">
            <v>5673218</v>
          </cell>
          <cell r="G389">
            <v>5362394</v>
          </cell>
          <cell r="H389">
            <v>310824</v>
          </cell>
          <cell r="I389">
            <v>5.4787999999999997</v>
          </cell>
          <cell r="J389">
            <v>5709889</v>
          </cell>
          <cell r="K389">
            <v>5440927</v>
          </cell>
          <cell r="L389">
            <v>268962</v>
          </cell>
          <cell r="M389">
            <v>4.7104609567000004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8686699</v>
          </cell>
          <cell r="F390">
            <v>5657784</v>
          </cell>
          <cell r="G390">
            <v>5349767</v>
          </cell>
          <cell r="H390">
            <v>308017</v>
          </cell>
          <cell r="I390">
            <v>5.4441300000000004</v>
          </cell>
          <cell r="J390">
            <v>5713382</v>
          </cell>
          <cell r="K390">
            <v>5441818</v>
          </cell>
          <cell r="L390">
            <v>271564</v>
          </cell>
          <cell r="M390">
            <v>4.7531274151999998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8688416</v>
          </cell>
          <cell r="F391">
            <v>5664005</v>
          </cell>
          <cell r="G391">
            <v>5366862</v>
          </cell>
          <cell r="H391">
            <v>297143</v>
          </cell>
          <cell r="I391">
            <v>5.2461599999999997</v>
          </cell>
          <cell r="J391">
            <v>5716479</v>
          </cell>
          <cell r="K391">
            <v>5440025</v>
          </cell>
          <cell r="L391">
            <v>276454</v>
          </cell>
          <cell r="M391">
            <v>4.8360925565999997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8690367</v>
          </cell>
          <cell r="F392">
            <v>5662675</v>
          </cell>
          <cell r="G392">
            <v>5402496</v>
          </cell>
          <cell r="H392">
            <v>260179</v>
          </cell>
          <cell r="I392">
            <v>4.5946300000000004</v>
          </cell>
          <cell r="J392">
            <v>5715932</v>
          </cell>
          <cell r="K392">
            <v>5435685</v>
          </cell>
          <cell r="L392">
            <v>280247</v>
          </cell>
          <cell r="M392">
            <v>4.9029075940000002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8692791</v>
          </cell>
          <cell r="F393">
            <v>5699687</v>
          </cell>
          <cell r="G393">
            <v>5417646</v>
          </cell>
          <cell r="H393">
            <v>282041</v>
          </cell>
          <cell r="I393">
            <v>4.9483600000000001</v>
          </cell>
          <cell r="J393">
            <v>5718808</v>
          </cell>
          <cell r="K393">
            <v>5429285</v>
          </cell>
          <cell r="L393">
            <v>289523</v>
          </cell>
          <cell r="M393">
            <v>5.0626525739000003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8696075</v>
          </cell>
          <cell r="F394">
            <v>5808081</v>
          </cell>
          <cell r="G394">
            <v>5514780</v>
          </cell>
          <cell r="H394">
            <v>293301</v>
          </cell>
          <cell r="I394">
            <v>5.0498799999999999</v>
          </cell>
          <cell r="J394">
            <v>5718053</v>
          </cell>
          <cell r="K394">
            <v>5422656</v>
          </cell>
          <cell r="L394">
            <v>295397</v>
          </cell>
          <cell r="M394">
            <v>5.1660481050999998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8699006</v>
          </cell>
          <cell r="F395">
            <v>5845092</v>
          </cell>
          <cell r="G395">
            <v>5537367</v>
          </cell>
          <cell r="H395">
            <v>307725</v>
          </cell>
          <cell r="I395">
            <v>5.2646699999999997</v>
          </cell>
          <cell r="J395">
            <v>5719498</v>
          </cell>
          <cell r="K395">
            <v>5416573</v>
          </cell>
          <cell r="L395">
            <v>302925</v>
          </cell>
          <cell r="M395">
            <v>5.2963508539999999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8704956</v>
          </cell>
          <cell r="F396">
            <v>5802083</v>
          </cell>
          <cell r="G396">
            <v>5498257</v>
          </cell>
          <cell r="H396">
            <v>303826</v>
          </cell>
          <cell r="I396">
            <v>5.2365000000000004</v>
          </cell>
          <cell r="J396">
            <v>5721215</v>
          </cell>
          <cell r="K396">
            <v>5410538</v>
          </cell>
          <cell r="L396">
            <v>310677</v>
          </cell>
          <cell r="M396">
            <v>5.4302681808999997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8710373</v>
          </cell>
          <cell r="F397">
            <v>5697862</v>
          </cell>
          <cell r="G397">
            <v>5394377</v>
          </cell>
          <cell r="H397">
            <v>303485</v>
          </cell>
          <cell r="I397">
            <v>5.3262999999999998</v>
          </cell>
          <cell r="J397">
            <v>5721311</v>
          </cell>
          <cell r="K397">
            <v>5402691</v>
          </cell>
          <cell r="L397">
            <v>318620</v>
          </cell>
          <cell r="M397">
            <v>5.5690090831000001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8716120</v>
          </cell>
          <cell r="F398">
            <v>5716825</v>
          </cell>
          <cell r="G398">
            <v>5417800</v>
          </cell>
          <cell r="H398">
            <v>299025</v>
          </cell>
          <cell r="I398">
            <v>5.2306100000000004</v>
          </cell>
          <cell r="J398">
            <v>5721259</v>
          </cell>
          <cell r="K398">
            <v>5390738</v>
          </cell>
          <cell r="L398">
            <v>330521</v>
          </cell>
          <cell r="M398">
            <v>5.7770735168999998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8720601</v>
          </cell>
          <cell r="F399">
            <v>5695977</v>
          </cell>
          <cell r="G399">
            <v>5372996</v>
          </cell>
          <cell r="H399">
            <v>322981</v>
          </cell>
          <cell r="I399">
            <v>5.6703400000000004</v>
          </cell>
          <cell r="J399">
            <v>5720174</v>
          </cell>
          <cell r="K399">
            <v>5373419</v>
          </cell>
          <cell r="L399">
            <v>346755</v>
          </cell>
          <cell r="M399">
            <v>6.0619733881000002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8723218</v>
          </cell>
          <cell r="F400">
            <v>5690435</v>
          </cell>
          <cell r="G400">
            <v>5330686</v>
          </cell>
          <cell r="H400">
            <v>359749</v>
          </cell>
          <cell r="I400">
            <v>6.3219900000000004</v>
          </cell>
          <cell r="J400">
            <v>5719778</v>
          </cell>
          <cell r="K400">
            <v>5351329</v>
          </cell>
          <cell r="L400">
            <v>368449</v>
          </cell>
          <cell r="M400">
            <v>6.4416715843999999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8726478</v>
          </cell>
          <cell r="F401">
            <v>5667598</v>
          </cell>
          <cell r="G401">
            <v>5234412</v>
          </cell>
          <cell r="H401">
            <v>433186</v>
          </cell>
          <cell r="I401">
            <v>7.6432000000000002</v>
          </cell>
          <cell r="J401">
            <v>5716643</v>
          </cell>
          <cell r="K401">
            <v>5326888</v>
          </cell>
          <cell r="L401">
            <v>389755</v>
          </cell>
          <cell r="M401">
            <v>6.8179079082999996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8729129</v>
          </cell>
          <cell r="F402">
            <v>5671709</v>
          </cell>
          <cell r="G402">
            <v>5213094</v>
          </cell>
          <cell r="H402">
            <v>458615</v>
          </cell>
          <cell r="I402">
            <v>8.0860099999999999</v>
          </cell>
          <cell r="J402">
            <v>5713505</v>
          </cell>
          <cell r="K402">
            <v>5303001</v>
          </cell>
          <cell r="L402">
            <v>410504</v>
          </cell>
          <cell r="M402">
            <v>7.1848079293999998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8731248</v>
          </cell>
          <cell r="F403">
            <v>5654445</v>
          </cell>
          <cell r="G403">
            <v>5204894</v>
          </cell>
          <cell r="H403">
            <v>449551</v>
          </cell>
          <cell r="I403">
            <v>7.9504000000000001</v>
          </cell>
          <cell r="J403">
            <v>5707674</v>
          </cell>
          <cell r="K403">
            <v>5281562</v>
          </cell>
          <cell r="L403">
            <v>426112</v>
          </cell>
          <cell r="M403">
            <v>7.4655969074000001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8733518</v>
          </cell>
          <cell r="F404">
            <v>5647813</v>
          </cell>
          <cell r="G404">
            <v>5231149</v>
          </cell>
          <cell r="H404">
            <v>416664</v>
          </cell>
          <cell r="I404">
            <v>7.37744</v>
          </cell>
          <cell r="J404">
            <v>5698465</v>
          </cell>
          <cell r="K404">
            <v>5263197</v>
          </cell>
          <cell r="L404">
            <v>435268</v>
          </cell>
          <cell r="M404">
            <v>7.6383353410000003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8736509</v>
          </cell>
          <cell r="F405">
            <v>5665058</v>
          </cell>
          <cell r="G405">
            <v>5236892</v>
          </cell>
          <cell r="H405">
            <v>428166</v>
          </cell>
          <cell r="I405">
            <v>7.55802</v>
          </cell>
          <cell r="J405">
            <v>5690366</v>
          </cell>
          <cell r="K405">
            <v>5246568</v>
          </cell>
          <cell r="L405">
            <v>443798</v>
          </cell>
          <cell r="M405">
            <v>7.7991136785000004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8739671</v>
          </cell>
          <cell r="F406">
            <v>5773806</v>
          </cell>
          <cell r="G406">
            <v>5319622</v>
          </cell>
          <cell r="H406">
            <v>454184</v>
          </cell>
          <cell r="I406">
            <v>7.8662799999999997</v>
          </cell>
          <cell r="J406">
            <v>5679943</v>
          </cell>
          <cell r="K406">
            <v>5231389</v>
          </cell>
          <cell r="L406">
            <v>448554</v>
          </cell>
          <cell r="M406">
            <v>7.8971545090999999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8743774</v>
          </cell>
          <cell r="F407">
            <v>5794442</v>
          </cell>
          <cell r="G407">
            <v>5342694</v>
          </cell>
          <cell r="H407">
            <v>451748</v>
          </cell>
          <cell r="I407">
            <v>7.7962300000000004</v>
          </cell>
          <cell r="J407">
            <v>5667053</v>
          </cell>
          <cell r="K407">
            <v>5217194</v>
          </cell>
          <cell r="L407">
            <v>449859</v>
          </cell>
          <cell r="M407">
            <v>7.9381404061999996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8749669</v>
          </cell>
          <cell r="F408">
            <v>5740257</v>
          </cell>
          <cell r="G408">
            <v>5305433</v>
          </cell>
          <cell r="H408">
            <v>434824</v>
          </cell>
          <cell r="I408">
            <v>7.5749899999999997</v>
          </cell>
          <cell r="J408">
            <v>5653675</v>
          </cell>
          <cell r="K408">
            <v>5204043</v>
          </cell>
          <cell r="L408">
            <v>449632</v>
          </cell>
          <cell r="M408">
            <v>7.9529148801999998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8755286</v>
          </cell>
          <cell r="F409">
            <v>5620201</v>
          </cell>
          <cell r="G409">
            <v>5183377</v>
          </cell>
          <cell r="H409">
            <v>436824</v>
          </cell>
          <cell r="I409">
            <v>7.7723899999999997</v>
          </cell>
          <cell r="J409">
            <v>5642185</v>
          </cell>
          <cell r="K409">
            <v>5192675</v>
          </cell>
          <cell r="L409">
            <v>449510</v>
          </cell>
          <cell r="M409">
            <v>7.9669484747999997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8761750</v>
          </cell>
          <cell r="F410">
            <v>5621599</v>
          </cell>
          <cell r="G410">
            <v>5194229</v>
          </cell>
          <cell r="H410">
            <v>427370</v>
          </cell>
          <cell r="I410">
            <v>7.60229</v>
          </cell>
          <cell r="J410">
            <v>5632811</v>
          </cell>
          <cell r="K410">
            <v>5183101</v>
          </cell>
          <cell r="L410">
            <v>449710</v>
          </cell>
          <cell r="M410">
            <v>7.9837597494999999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8765548</v>
          </cell>
          <cell r="F411">
            <v>5604759</v>
          </cell>
          <cell r="G411">
            <v>5180233</v>
          </cell>
          <cell r="H411">
            <v>424526</v>
          </cell>
          <cell r="I411">
            <v>7.5743799999999997</v>
          </cell>
          <cell r="J411">
            <v>5626002</v>
          </cell>
          <cell r="K411">
            <v>5176964</v>
          </cell>
          <cell r="L411">
            <v>449038</v>
          </cell>
          <cell r="M411">
            <v>7.9814682620999999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8767898</v>
          </cell>
          <cell r="F412">
            <v>5576074</v>
          </cell>
          <cell r="G412">
            <v>5135163</v>
          </cell>
          <cell r="H412">
            <v>440911</v>
          </cell>
          <cell r="I412">
            <v>7.9071899999999999</v>
          </cell>
          <cell r="J412">
            <v>5627850</v>
          </cell>
          <cell r="K412">
            <v>5176244</v>
          </cell>
          <cell r="L412">
            <v>451606</v>
          </cell>
          <cell r="M412">
            <v>8.0244846948999999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8770958</v>
          </cell>
          <cell r="F413">
            <v>5599132</v>
          </cell>
          <cell r="G413">
            <v>5099354</v>
          </cell>
          <cell r="H413">
            <v>499778</v>
          </cell>
          <cell r="I413">
            <v>8.9259900000000005</v>
          </cell>
          <cell r="J413">
            <v>5636004</v>
          </cell>
          <cell r="K413">
            <v>5182145</v>
          </cell>
          <cell r="L413">
            <v>453859</v>
          </cell>
          <cell r="M413">
            <v>8.0528473965000007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8772532</v>
          </cell>
          <cell r="F414">
            <v>5600399</v>
          </cell>
          <cell r="G414">
            <v>5100482</v>
          </cell>
          <cell r="H414">
            <v>499917</v>
          </cell>
          <cell r="I414">
            <v>8.9264500000000009</v>
          </cell>
          <cell r="J414">
            <v>5646800</v>
          </cell>
          <cell r="K414">
            <v>5192340</v>
          </cell>
          <cell r="L414">
            <v>454460</v>
          </cell>
          <cell r="M414">
            <v>8.0480933950000004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8774382</v>
          </cell>
          <cell r="F415">
            <v>5600330</v>
          </cell>
          <cell r="G415">
            <v>5124076</v>
          </cell>
          <cell r="H415">
            <v>476254</v>
          </cell>
          <cell r="I415">
            <v>8.5040300000000002</v>
          </cell>
          <cell r="J415">
            <v>5655869</v>
          </cell>
          <cell r="K415">
            <v>5201846</v>
          </cell>
          <cell r="L415">
            <v>454023</v>
          </cell>
          <cell r="M415">
            <v>8.0274656107000002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8794340</v>
          </cell>
          <cell r="F416">
            <v>5631519</v>
          </cell>
          <cell r="G416">
            <v>5193030</v>
          </cell>
          <cell r="H416">
            <v>438489</v>
          </cell>
          <cell r="I416">
            <v>7.78634</v>
          </cell>
          <cell r="J416">
            <v>5659192</v>
          </cell>
          <cell r="K416">
            <v>5206730</v>
          </cell>
          <cell r="L416">
            <v>452462</v>
          </cell>
          <cell r="M416">
            <v>7.9951745207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8797711</v>
          </cell>
          <cell r="F417">
            <v>5640597</v>
          </cell>
          <cell r="G417">
            <v>5208932</v>
          </cell>
          <cell r="H417">
            <v>431665</v>
          </cell>
          <cell r="I417">
            <v>7.6528200000000002</v>
          </cell>
          <cell r="J417">
            <v>5654488</v>
          </cell>
          <cell r="K417">
            <v>5205425</v>
          </cell>
          <cell r="L417">
            <v>449063</v>
          </cell>
          <cell r="M417">
            <v>7.9417088805000002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8800845</v>
          </cell>
          <cell r="F418">
            <v>5722345</v>
          </cell>
          <cell r="G418">
            <v>5282296</v>
          </cell>
          <cell r="H418">
            <v>440049</v>
          </cell>
          <cell r="I418">
            <v>7.69001</v>
          </cell>
          <cell r="J418">
            <v>5644890</v>
          </cell>
          <cell r="K418">
            <v>5198998</v>
          </cell>
          <cell r="L418">
            <v>445892</v>
          </cell>
          <cell r="M418">
            <v>7.8990349782999996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8805053</v>
          </cell>
          <cell r="F419">
            <v>5747258</v>
          </cell>
          <cell r="G419">
            <v>5294946</v>
          </cell>
          <cell r="H419">
            <v>452312</v>
          </cell>
          <cell r="I419">
            <v>7.87005</v>
          </cell>
          <cell r="J419">
            <v>5634686</v>
          </cell>
          <cell r="K419">
            <v>5189780</v>
          </cell>
          <cell r="L419">
            <v>444906</v>
          </cell>
          <cell r="M419">
            <v>7.8958357645000001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8810809</v>
          </cell>
          <cell r="F420">
            <v>5711965</v>
          </cell>
          <cell r="G420">
            <v>5277669</v>
          </cell>
          <cell r="H420">
            <v>434296</v>
          </cell>
          <cell r="I420">
            <v>7.6032700000000002</v>
          </cell>
          <cell r="J420">
            <v>5625197</v>
          </cell>
          <cell r="K420">
            <v>5181076</v>
          </cell>
          <cell r="L420">
            <v>444121</v>
          </cell>
          <cell r="M420">
            <v>7.8952065954000004</v>
          </cell>
        </row>
        <row r="421">
          <cell r="A421" t="str">
            <v>BN 20109</v>
          </cell>
          <cell r="B421" t="str">
            <v xml:space="preserve">BN </v>
          </cell>
          <cell r="C421">
            <v>2010</v>
          </cell>
          <cell r="D421">
            <v>9</v>
          </cell>
          <cell r="E421">
            <v>8816867</v>
          </cell>
          <cell r="F421">
            <v>5603572</v>
          </cell>
          <cell r="G421">
            <v>5177124</v>
          </cell>
          <cell r="H421">
            <v>426448</v>
          </cell>
          <cell r="I421">
            <v>7.61029</v>
          </cell>
          <cell r="J421">
            <v>5618521</v>
          </cell>
          <cell r="K421">
            <v>5174491</v>
          </cell>
          <cell r="L421">
            <v>444030</v>
          </cell>
          <cell r="M421">
            <v>7.9029658813000001</v>
          </cell>
        </row>
        <row r="422">
          <cell r="A422" t="str">
            <v>BN 201010</v>
          </cell>
          <cell r="B422" t="str">
            <v xml:space="preserve">BN </v>
          </cell>
          <cell r="C422">
            <v>2010</v>
          </cell>
          <cell r="D422">
            <v>10</v>
          </cell>
          <cell r="E422">
            <v>8823114</v>
          </cell>
          <cell r="F422">
            <v>5602699</v>
          </cell>
          <cell r="G422">
            <v>5187476</v>
          </cell>
          <cell r="H422">
            <v>415223</v>
          </cell>
          <cell r="I422">
            <v>7.4111200000000004</v>
          </cell>
          <cell r="J422">
            <v>5613875</v>
          </cell>
          <cell r="K422">
            <v>5170679</v>
          </cell>
          <cell r="L422">
            <v>443196</v>
          </cell>
          <cell r="M422">
            <v>7.8946459964000004</v>
          </cell>
        </row>
        <row r="423">
          <cell r="A423" t="str">
            <v>BN 201011</v>
          </cell>
          <cell r="B423" t="str">
            <v xml:space="preserve">BN </v>
          </cell>
          <cell r="C423">
            <v>2010</v>
          </cell>
          <cell r="D423">
            <v>11</v>
          </cell>
          <cell r="E423">
            <v>8827158</v>
          </cell>
          <cell r="F423">
            <v>5589043</v>
          </cell>
          <cell r="G423">
            <v>5156815</v>
          </cell>
          <cell r="H423">
            <v>432228</v>
          </cell>
          <cell r="I423">
            <v>7.7334899999999998</v>
          </cell>
          <cell r="J423">
            <v>5611943</v>
          </cell>
          <cell r="K423">
            <v>5169282</v>
          </cell>
          <cell r="L423">
            <v>442661</v>
          </cell>
          <cell r="M423">
            <v>7.8878417419</v>
          </cell>
        </row>
        <row r="424">
          <cell r="A424" t="str">
            <v>BN 201012</v>
          </cell>
          <cell r="B424" t="str">
            <v xml:space="preserve">BN </v>
          </cell>
          <cell r="C424">
            <v>2010</v>
          </cell>
          <cell r="D424">
            <v>12</v>
          </cell>
          <cell r="E424">
            <v>8830406</v>
          </cell>
          <cell r="F424">
            <v>5569908</v>
          </cell>
          <cell r="G424">
            <v>5139189</v>
          </cell>
          <cell r="H424">
            <v>430719</v>
          </cell>
          <cell r="I424">
            <v>7.7329600000000003</v>
          </cell>
          <cell r="J424">
            <v>5607858</v>
          </cell>
          <cell r="K424">
            <v>5169644</v>
          </cell>
          <cell r="L424">
            <v>438214</v>
          </cell>
          <cell r="M424">
            <v>7.8142895997000004</v>
          </cell>
        </row>
        <row r="425">
          <cell r="A425" t="str">
            <v>BN 20111</v>
          </cell>
          <cell r="B425" t="str">
            <v xml:space="preserve">BN </v>
          </cell>
          <cell r="C425">
            <v>2011</v>
          </cell>
          <cell r="D425">
            <v>1</v>
          </cell>
          <cell r="E425">
            <v>8833777</v>
          </cell>
          <cell r="F425">
            <v>5564508</v>
          </cell>
          <cell r="G425">
            <v>5087602</v>
          </cell>
          <cell r="H425">
            <v>476906</v>
          </cell>
          <cell r="I425">
            <v>8.5704999999999991</v>
          </cell>
          <cell r="J425">
            <v>5604394</v>
          </cell>
          <cell r="K425">
            <v>5171859</v>
          </cell>
          <cell r="L425">
            <v>432535</v>
          </cell>
          <cell r="M425">
            <v>7.7177867784999998</v>
          </cell>
        </row>
        <row r="426">
          <cell r="A426" t="str">
            <v>BN 20112</v>
          </cell>
          <cell r="B426" t="str">
            <v xml:space="preserve">BN </v>
          </cell>
          <cell r="C426">
            <v>2011</v>
          </cell>
          <cell r="D426">
            <v>2</v>
          </cell>
          <cell r="E426">
            <v>8836696</v>
          </cell>
          <cell r="F426">
            <v>5551176</v>
          </cell>
          <cell r="G426">
            <v>5085492</v>
          </cell>
          <cell r="H426">
            <v>465684</v>
          </cell>
          <cell r="I426">
            <v>8.3889300000000002</v>
          </cell>
          <cell r="J426">
            <v>5601194</v>
          </cell>
          <cell r="K426">
            <v>5174320</v>
          </cell>
          <cell r="L426">
            <v>426874</v>
          </cell>
          <cell r="M426">
            <v>7.6211227751999999</v>
          </cell>
        </row>
        <row r="427">
          <cell r="A427" t="str">
            <v>BN 20113</v>
          </cell>
          <cell r="B427" t="str">
            <v xml:space="preserve">BN </v>
          </cell>
          <cell r="C427">
            <v>2011</v>
          </cell>
          <cell r="D427">
            <v>3</v>
          </cell>
          <cell r="E427">
            <v>8838918</v>
          </cell>
          <cell r="F427">
            <v>5546508</v>
          </cell>
          <cell r="G427">
            <v>5109293</v>
          </cell>
          <cell r="H427">
            <v>437215</v>
          </cell>
          <cell r="I427">
            <v>7.8827100000000003</v>
          </cell>
          <cell r="J427">
            <v>5595738</v>
          </cell>
          <cell r="K427">
            <v>5173507</v>
          </cell>
          <cell r="L427">
            <v>422231</v>
          </cell>
          <cell r="M427">
            <v>7.5455840313999998</v>
          </cell>
        </row>
        <row r="428">
          <cell r="A428" t="str">
            <v>BN 20114</v>
          </cell>
          <cell r="B428" t="str">
            <v xml:space="preserve">BN </v>
          </cell>
          <cell r="C428">
            <v>2011</v>
          </cell>
          <cell r="D428">
            <v>4</v>
          </cell>
          <cell r="E428">
            <v>8842079</v>
          </cell>
          <cell r="F428">
            <v>5544163</v>
          </cell>
          <cell r="G428">
            <v>5141493</v>
          </cell>
          <cell r="H428">
            <v>402670</v>
          </cell>
          <cell r="I428">
            <v>7.26295</v>
          </cell>
          <cell r="J428">
            <v>5587469</v>
          </cell>
          <cell r="K428">
            <v>5167261</v>
          </cell>
          <cell r="L428">
            <v>420208</v>
          </cell>
          <cell r="M428">
            <v>7.520547498</v>
          </cell>
        </row>
        <row r="429">
          <cell r="A429" t="str">
            <v>BN 20115</v>
          </cell>
          <cell r="B429" t="str">
            <v xml:space="preserve">BN </v>
          </cell>
          <cell r="C429">
            <v>2011</v>
          </cell>
          <cell r="D429">
            <v>5</v>
          </cell>
          <cell r="E429">
            <v>8845453</v>
          </cell>
          <cell r="F429">
            <v>5564819</v>
          </cell>
          <cell r="G429">
            <v>5159613</v>
          </cell>
          <cell r="H429">
            <v>405206</v>
          </cell>
          <cell r="I429">
            <v>7.2815700000000003</v>
          </cell>
          <cell r="J429">
            <v>5578420</v>
          </cell>
          <cell r="K429">
            <v>5156563</v>
          </cell>
          <cell r="L429">
            <v>421857</v>
          </cell>
          <cell r="M429">
            <v>7.5623053787999996</v>
          </cell>
        </row>
        <row r="430">
          <cell r="A430" t="str">
            <v>BN 20116</v>
          </cell>
          <cell r="B430" t="str">
            <v xml:space="preserve">BN </v>
          </cell>
          <cell r="C430">
            <v>2011</v>
          </cell>
          <cell r="D430">
            <v>6</v>
          </cell>
          <cell r="E430">
            <v>8848701</v>
          </cell>
          <cell r="F430">
            <v>5651264</v>
          </cell>
          <cell r="G430">
            <v>5222538</v>
          </cell>
          <cell r="H430">
            <v>428726</v>
          </cell>
          <cell r="I430">
            <v>7.5863699999999996</v>
          </cell>
          <cell r="J430">
            <v>5571886</v>
          </cell>
          <cell r="K430">
            <v>5145720</v>
          </cell>
          <cell r="L430">
            <v>426166</v>
          </cell>
          <cell r="M430">
            <v>7.6484982977999998</v>
          </cell>
        </row>
        <row r="431">
          <cell r="A431" t="str">
            <v>BN 20117</v>
          </cell>
          <cell r="B431" t="str">
            <v xml:space="preserve">BN </v>
          </cell>
          <cell r="C431">
            <v>2011</v>
          </cell>
          <cell r="D431">
            <v>7</v>
          </cell>
          <cell r="E431">
            <v>8853637</v>
          </cell>
          <cell r="F431">
            <v>5675488</v>
          </cell>
          <cell r="G431">
            <v>5240711</v>
          </cell>
          <cell r="H431">
            <v>434777</v>
          </cell>
          <cell r="I431">
            <v>7.6606100000000001</v>
          </cell>
          <cell r="J431">
            <v>5567998</v>
          </cell>
          <cell r="K431">
            <v>5139063</v>
          </cell>
          <cell r="L431">
            <v>428935</v>
          </cell>
          <cell r="M431">
            <v>7.7035754961</v>
          </cell>
        </row>
        <row r="432">
          <cell r="A432" t="str">
            <v>BN 20118</v>
          </cell>
          <cell r="B432" t="str">
            <v xml:space="preserve">BN </v>
          </cell>
          <cell r="C432">
            <v>2011</v>
          </cell>
          <cell r="D432">
            <v>8</v>
          </cell>
          <cell r="E432">
            <v>8856527</v>
          </cell>
          <cell r="F432">
            <v>5648996</v>
          </cell>
          <cell r="G432">
            <v>5230088</v>
          </cell>
          <cell r="H432">
            <v>418908</v>
          </cell>
          <cell r="I432">
            <v>7.4156199999999997</v>
          </cell>
          <cell r="J432">
            <v>5569460</v>
          </cell>
          <cell r="K432">
            <v>5138509</v>
          </cell>
          <cell r="L432">
            <v>430951</v>
          </cell>
          <cell r="M432">
            <v>7.7377526337000004</v>
          </cell>
        </row>
        <row r="433">
          <cell r="A433" t="str">
            <v>BN 20119</v>
          </cell>
          <cell r="B433" t="str">
            <v xml:space="preserve">BN </v>
          </cell>
          <cell r="C433">
            <v>2011</v>
          </cell>
          <cell r="D433">
            <v>9</v>
          </cell>
          <cell r="E433">
            <v>8860536</v>
          </cell>
          <cell r="F433">
            <v>5570554</v>
          </cell>
          <cell r="G433">
            <v>5148324</v>
          </cell>
          <cell r="H433">
            <v>422230</v>
          </cell>
          <cell r="I433">
            <v>7.5796799999999998</v>
          </cell>
          <cell r="J433">
            <v>5575930</v>
          </cell>
          <cell r="K433">
            <v>5143500</v>
          </cell>
          <cell r="L433">
            <v>432430</v>
          </cell>
          <cell r="M433">
            <v>7.7553017859000004</v>
          </cell>
        </row>
        <row r="434">
          <cell r="A434" t="str">
            <v>BN 201110</v>
          </cell>
          <cell r="B434" t="str">
            <v xml:space="preserve">BN </v>
          </cell>
          <cell r="C434">
            <v>2011</v>
          </cell>
          <cell r="D434">
            <v>10</v>
          </cell>
          <cell r="E434">
            <v>8863717</v>
          </cell>
          <cell r="F434">
            <v>5577021</v>
          </cell>
          <cell r="G434">
            <v>5170062</v>
          </cell>
          <cell r="H434">
            <v>406959</v>
          </cell>
          <cell r="I434">
            <v>7.2970699999999997</v>
          </cell>
          <cell r="J434">
            <v>5583704</v>
          </cell>
          <cell r="K434">
            <v>5151749</v>
          </cell>
          <cell r="L434">
            <v>431955</v>
          </cell>
          <cell r="M434">
            <v>7.7359905293000004</v>
          </cell>
        </row>
        <row r="435">
          <cell r="A435" t="str">
            <v>BN 201111</v>
          </cell>
          <cell r="B435" t="str">
            <v xml:space="preserve">BN </v>
          </cell>
          <cell r="C435">
            <v>2011</v>
          </cell>
          <cell r="D435">
            <v>11</v>
          </cell>
          <cell r="E435">
            <v>8865513</v>
          </cell>
          <cell r="F435">
            <v>5561957</v>
          </cell>
          <cell r="G435">
            <v>5154816</v>
          </cell>
          <cell r="H435">
            <v>407141</v>
          </cell>
          <cell r="I435">
            <v>7.3201000000000001</v>
          </cell>
          <cell r="J435">
            <v>5590137</v>
          </cell>
          <cell r="K435">
            <v>5159494</v>
          </cell>
          <cell r="L435">
            <v>430643</v>
          </cell>
          <cell r="M435">
            <v>7.7036168835999996</v>
          </cell>
        </row>
        <row r="436">
          <cell r="A436" t="str">
            <v>BN 201112</v>
          </cell>
          <cell r="B436" t="str">
            <v xml:space="preserve">BN </v>
          </cell>
          <cell r="C436">
            <v>2011</v>
          </cell>
          <cell r="D436">
            <v>12</v>
          </cell>
          <cell r="E436">
            <v>8866933</v>
          </cell>
          <cell r="F436">
            <v>5564440</v>
          </cell>
          <cell r="G436">
            <v>5138185</v>
          </cell>
          <cell r="H436">
            <v>426255</v>
          </cell>
          <cell r="I436">
            <v>7.6603399999999997</v>
          </cell>
          <cell r="J436">
            <v>5596509</v>
          </cell>
          <cell r="K436">
            <v>5164448</v>
          </cell>
          <cell r="L436">
            <v>432061</v>
          </cell>
          <cell r="M436">
            <v>7.7201884871999997</v>
          </cell>
        </row>
        <row r="437">
          <cell r="A437" t="str">
            <v>BN 20121</v>
          </cell>
          <cell r="B437" t="str">
            <v xml:space="preserve">BN </v>
          </cell>
          <cell r="C437">
            <v>2012</v>
          </cell>
          <cell r="D437">
            <v>1</v>
          </cell>
          <cell r="E437">
            <v>8868153</v>
          </cell>
          <cell r="F437">
            <v>5553335</v>
          </cell>
          <cell r="G437">
            <v>5078238</v>
          </cell>
          <cell r="H437">
            <v>475097</v>
          </cell>
          <cell r="I437">
            <v>8.5551700000000004</v>
          </cell>
          <cell r="J437">
            <v>5599755</v>
          </cell>
          <cell r="K437">
            <v>5167254</v>
          </cell>
          <cell r="L437">
            <v>432501</v>
          </cell>
          <cell r="M437">
            <v>7.7235652375999999</v>
          </cell>
        </row>
        <row r="438">
          <cell r="A438" t="str">
            <v>BN 20122</v>
          </cell>
          <cell r="B438" t="str">
            <v xml:space="preserve">BN </v>
          </cell>
          <cell r="C438">
            <v>2012</v>
          </cell>
          <cell r="D438">
            <v>2</v>
          </cell>
          <cell r="E438">
            <v>8868419</v>
          </cell>
          <cell r="F438">
            <v>5565707</v>
          </cell>
          <cell r="G438">
            <v>5087069</v>
          </cell>
          <cell r="H438">
            <v>478638</v>
          </cell>
          <cell r="I438">
            <v>8.5997699999999995</v>
          </cell>
          <cell r="J438">
            <v>5604421</v>
          </cell>
          <cell r="K438">
            <v>5169089</v>
          </cell>
          <cell r="L438">
            <v>435332</v>
          </cell>
          <cell r="M438">
            <v>7.7676538128999999</v>
          </cell>
        </row>
        <row r="439">
          <cell r="A439" t="str">
            <v>BN 20123</v>
          </cell>
          <cell r="B439" t="str">
            <v xml:space="preserve">BN </v>
          </cell>
          <cell r="C439">
            <v>2012</v>
          </cell>
          <cell r="D439">
            <v>3</v>
          </cell>
          <cell r="E439">
            <v>8869293</v>
          </cell>
          <cell r="F439">
            <v>5557265</v>
          </cell>
          <cell r="G439">
            <v>5103445</v>
          </cell>
          <cell r="H439">
            <v>453820</v>
          </cell>
          <cell r="I439">
            <v>8.1662499999999998</v>
          </cell>
          <cell r="J439">
            <v>5606525</v>
          </cell>
          <cell r="K439">
            <v>5168197</v>
          </cell>
          <cell r="L439">
            <v>438328</v>
          </cell>
          <cell r="M439">
            <v>7.8181779611</v>
          </cell>
        </row>
        <row r="440">
          <cell r="A440" t="str">
            <v>BN 20124</v>
          </cell>
          <cell r="B440" t="str">
            <v xml:space="preserve">BN </v>
          </cell>
          <cell r="C440">
            <v>2012</v>
          </cell>
          <cell r="D440">
            <v>4</v>
          </cell>
          <cell r="E440">
            <v>8870125</v>
          </cell>
          <cell r="F440">
            <v>5537551</v>
          </cell>
          <cell r="G440">
            <v>5116379</v>
          </cell>
          <cell r="H440">
            <v>421172</v>
          </cell>
          <cell r="I440">
            <v>7.6057399999999999</v>
          </cell>
          <cell r="J440">
            <v>5604403</v>
          </cell>
          <cell r="K440">
            <v>5163100</v>
          </cell>
          <cell r="L440">
            <v>441303</v>
          </cell>
          <cell r="M440">
            <v>7.8742201421000004</v>
          </cell>
        </row>
        <row r="441">
          <cell r="A441" t="str">
            <v>BN 20125</v>
          </cell>
          <cell r="B441" t="str">
            <v xml:space="preserve">BN </v>
          </cell>
          <cell r="C441">
            <v>2012</v>
          </cell>
          <cell r="D441">
            <v>5</v>
          </cell>
          <cell r="E441">
            <v>8870977</v>
          </cell>
          <cell r="F441">
            <v>5594750</v>
          </cell>
          <cell r="G441">
            <v>5161730</v>
          </cell>
          <cell r="H441">
            <v>433020</v>
          </cell>
          <cell r="I441">
            <v>7.7397600000000004</v>
          </cell>
          <cell r="J441">
            <v>5603055</v>
          </cell>
          <cell r="K441">
            <v>5155357</v>
          </cell>
          <cell r="L441">
            <v>447698</v>
          </cell>
          <cell r="M441">
            <v>7.9902556417000001</v>
          </cell>
        </row>
        <row r="442">
          <cell r="A442" t="str">
            <v>BN 20126</v>
          </cell>
          <cell r="B442" t="str">
            <v xml:space="preserve">BN </v>
          </cell>
          <cell r="C442">
            <v>2012</v>
          </cell>
          <cell r="D442">
            <v>6</v>
          </cell>
          <cell r="E442">
            <v>8872357</v>
          </cell>
          <cell r="F442">
            <v>5698457</v>
          </cell>
          <cell r="G442">
            <v>5245234</v>
          </cell>
          <cell r="H442">
            <v>453223</v>
          </cell>
          <cell r="I442">
            <v>7.95343</v>
          </cell>
          <cell r="J442">
            <v>5600664</v>
          </cell>
          <cell r="K442">
            <v>5148970</v>
          </cell>
          <cell r="L442">
            <v>451694</v>
          </cell>
          <cell r="M442">
            <v>8.0650054694000008</v>
          </cell>
        </row>
        <row r="443">
          <cell r="A443" t="str">
            <v>BN 20127</v>
          </cell>
          <cell r="B443" t="str">
            <v xml:space="preserve">BN </v>
          </cell>
          <cell r="C443">
            <v>2012</v>
          </cell>
          <cell r="D443">
            <v>7</v>
          </cell>
          <cell r="E443">
            <v>8874939</v>
          </cell>
          <cell r="F443">
            <v>5717192</v>
          </cell>
          <cell r="G443">
            <v>5250145</v>
          </cell>
          <cell r="H443">
            <v>467047</v>
          </cell>
          <cell r="I443">
            <v>8.1691699999999994</v>
          </cell>
          <cell r="J443">
            <v>5599945</v>
          </cell>
          <cell r="K443">
            <v>5147262</v>
          </cell>
          <cell r="L443">
            <v>452683</v>
          </cell>
          <cell r="M443">
            <v>8.0836969625999995</v>
          </cell>
        </row>
        <row r="444">
          <cell r="A444" t="str">
            <v>BN 20128</v>
          </cell>
          <cell r="B444" t="str">
            <v xml:space="preserve">BN </v>
          </cell>
          <cell r="C444">
            <v>2012</v>
          </cell>
          <cell r="D444">
            <v>8</v>
          </cell>
          <cell r="E444">
            <v>8879441</v>
          </cell>
          <cell r="F444">
            <v>5662792</v>
          </cell>
          <cell r="G444">
            <v>5223309</v>
          </cell>
          <cell r="H444">
            <v>439483</v>
          </cell>
          <cell r="I444">
            <v>7.7608899999999998</v>
          </cell>
          <cell r="J444">
            <v>5599577</v>
          </cell>
          <cell r="K444">
            <v>5151375</v>
          </cell>
          <cell r="L444">
            <v>448202</v>
          </cell>
          <cell r="M444">
            <v>8.0042099052999998</v>
          </cell>
        </row>
        <row r="445">
          <cell r="A445" t="str">
            <v>BN 20129</v>
          </cell>
          <cell r="B445" t="str">
            <v xml:space="preserve">BN </v>
          </cell>
          <cell r="C445">
            <v>2012</v>
          </cell>
          <cell r="D445">
            <v>9</v>
          </cell>
          <cell r="E445">
            <v>8884760</v>
          </cell>
          <cell r="F445">
            <v>5584173</v>
          </cell>
          <cell r="G445">
            <v>5165193</v>
          </cell>
          <cell r="H445">
            <v>418980</v>
          </cell>
          <cell r="I445">
            <v>7.5029899999999996</v>
          </cell>
          <cell r="J445">
            <v>5601768</v>
          </cell>
          <cell r="K445">
            <v>5160188</v>
          </cell>
          <cell r="L445">
            <v>441580</v>
          </cell>
          <cell r="M445">
            <v>7.8828757839000003</v>
          </cell>
        </row>
        <row r="446">
          <cell r="A446" t="str">
            <v>BN 201210</v>
          </cell>
          <cell r="B446" t="str">
            <v xml:space="preserve">BN </v>
          </cell>
          <cell r="C446">
            <v>2012</v>
          </cell>
          <cell r="D446">
            <v>10</v>
          </cell>
          <cell r="E446">
            <v>8889585</v>
          </cell>
          <cell r="F446">
            <v>5617449</v>
          </cell>
          <cell r="G446">
            <v>5205939</v>
          </cell>
          <cell r="H446">
            <v>411510</v>
          </cell>
          <cell r="I446">
            <v>7.3255699999999999</v>
          </cell>
          <cell r="J446">
            <v>5607301</v>
          </cell>
          <cell r="K446">
            <v>5170375</v>
          </cell>
          <cell r="L446">
            <v>436926</v>
          </cell>
          <cell r="M446">
            <v>7.7920903961999999</v>
          </cell>
        </row>
        <row r="447">
          <cell r="A447" t="str">
            <v>BN 201211</v>
          </cell>
          <cell r="B447" t="str">
            <v xml:space="preserve">BN </v>
          </cell>
          <cell r="C447">
            <v>2012</v>
          </cell>
          <cell r="D447">
            <v>11</v>
          </cell>
          <cell r="E447">
            <v>8892881</v>
          </cell>
          <cell r="F447">
            <v>5574200</v>
          </cell>
          <cell r="G447">
            <v>5170602</v>
          </cell>
          <cell r="H447">
            <v>403598</v>
          </cell>
          <cell r="I447">
            <v>7.2404599999999997</v>
          </cell>
          <cell r="J447">
            <v>5608959</v>
          </cell>
          <cell r="K447">
            <v>5179166</v>
          </cell>
          <cell r="L447">
            <v>429793</v>
          </cell>
          <cell r="M447">
            <v>7.6626175486000001</v>
          </cell>
        </row>
        <row r="448">
          <cell r="A448" t="str">
            <v>BN 201212</v>
          </cell>
          <cell r="B448" t="str">
            <v xml:space="preserve">BN </v>
          </cell>
          <cell r="C448">
            <v>2012</v>
          </cell>
          <cell r="D448">
            <v>12</v>
          </cell>
          <cell r="E448">
            <v>8895571</v>
          </cell>
          <cell r="F448">
            <v>5582339</v>
          </cell>
          <cell r="G448">
            <v>5159289</v>
          </cell>
          <cell r="H448">
            <v>423050</v>
          </cell>
          <cell r="I448">
            <v>7.57836</v>
          </cell>
          <cell r="J448">
            <v>5612993</v>
          </cell>
          <cell r="K448">
            <v>5185743</v>
          </cell>
          <cell r="L448">
            <v>427250</v>
          </cell>
          <cell r="M448">
            <v>7.6117980670999996</v>
          </cell>
        </row>
        <row r="449">
          <cell r="A449" t="str">
            <v>BN 20131</v>
          </cell>
          <cell r="B449" t="str">
            <v xml:space="preserve">BN </v>
          </cell>
          <cell r="C449">
            <v>2013</v>
          </cell>
          <cell r="D449">
            <v>1</v>
          </cell>
          <cell r="E449">
            <v>8897653</v>
          </cell>
          <cell r="F449">
            <v>5578319</v>
          </cell>
          <cell r="G449">
            <v>5100356</v>
          </cell>
          <cell r="H449">
            <v>477963</v>
          </cell>
          <cell r="I449">
            <v>8.5682299999999998</v>
          </cell>
          <cell r="J449">
            <v>5612849</v>
          </cell>
          <cell r="K449">
            <v>5190605</v>
          </cell>
          <cell r="L449">
            <v>422244</v>
          </cell>
          <cell r="M449">
            <v>7.5228138510000004</v>
          </cell>
        </row>
        <row r="450">
          <cell r="A450" t="str">
            <v>BN 20132</v>
          </cell>
          <cell r="B450" t="str">
            <v xml:space="preserve">BN </v>
          </cell>
          <cell r="C450">
            <v>2013</v>
          </cell>
          <cell r="D450">
            <v>2</v>
          </cell>
          <cell r="E450">
            <v>8899483</v>
          </cell>
          <cell r="F450">
            <v>5564048</v>
          </cell>
          <cell r="G450">
            <v>5107569</v>
          </cell>
          <cell r="H450">
            <v>456479</v>
          </cell>
          <cell r="I450">
            <v>8.2040799999999994</v>
          </cell>
          <cell r="J450">
            <v>5608975</v>
          </cell>
          <cell r="K450">
            <v>5195404</v>
          </cell>
          <cell r="L450">
            <v>413571</v>
          </cell>
          <cell r="M450">
            <v>7.3733789365</v>
          </cell>
        </row>
        <row r="451">
          <cell r="A451" t="str">
            <v>BN 20133</v>
          </cell>
          <cell r="B451" t="str">
            <v xml:space="preserve">BN </v>
          </cell>
          <cell r="C451">
            <v>2013</v>
          </cell>
          <cell r="D451">
            <v>3</v>
          </cell>
          <cell r="E451">
            <v>8901035</v>
          </cell>
          <cell r="F451">
            <v>5539239</v>
          </cell>
          <cell r="G451">
            <v>5124134</v>
          </cell>
          <cell r="H451">
            <v>415105</v>
          </cell>
          <cell r="I451">
            <v>7.4939</v>
          </cell>
          <cell r="J451">
            <v>5604332</v>
          </cell>
          <cell r="K451">
            <v>5199930</v>
          </cell>
          <cell r="L451">
            <v>404402</v>
          </cell>
          <cell r="M451">
            <v>7.2158751332</v>
          </cell>
        </row>
        <row r="452">
          <cell r="A452" t="str">
            <v>BN 20134</v>
          </cell>
          <cell r="B452" t="str">
            <v xml:space="preserve">BN </v>
          </cell>
          <cell r="C452">
            <v>2013</v>
          </cell>
          <cell r="D452">
            <v>4</v>
          </cell>
          <cell r="E452">
            <v>8903279</v>
          </cell>
          <cell r="F452">
            <v>5547886</v>
          </cell>
          <cell r="G452">
            <v>5170293</v>
          </cell>
          <cell r="H452">
            <v>377593</v>
          </cell>
          <cell r="I452">
            <v>6.8060700000000001</v>
          </cell>
          <cell r="J452">
            <v>5600855</v>
          </cell>
          <cell r="K452">
            <v>5203301</v>
          </cell>
          <cell r="L452">
            <v>397554</v>
          </cell>
          <cell r="M452">
            <v>7.0980939648000003</v>
          </cell>
        </row>
        <row r="453">
          <cell r="A453" t="str">
            <v>BN 20135</v>
          </cell>
          <cell r="B453" t="str">
            <v xml:space="preserve">BN </v>
          </cell>
          <cell r="C453">
            <v>2013</v>
          </cell>
          <cell r="D453">
            <v>5</v>
          </cell>
          <cell r="E453">
            <v>8905363</v>
          </cell>
          <cell r="F453">
            <v>5586193</v>
          </cell>
          <cell r="G453">
            <v>5207732</v>
          </cell>
          <cell r="H453">
            <v>378461</v>
          </cell>
          <cell r="I453">
            <v>6.77494</v>
          </cell>
          <cell r="J453">
            <v>5597297</v>
          </cell>
          <cell r="K453">
            <v>5203086</v>
          </cell>
          <cell r="L453">
            <v>394211</v>
          </cell>
          <cell r="M453">
            <v>7.0428885159999997</v>
          </cell>
        </row>
        <row r="454">
          <cell r="A454" t="str">
            <v>BN 20136</v>
          </cell>
          <cell r="B454" t="str">
            <v xml:space="preserve">BN </v>
          </cell>
          <cell r="C454">
            <v>2013</v>
          </cell>
          <cell r="D454">
            <v>6</v>
          </cell>
          <cell r="E454">
            <v>8908512</v>
          </cell>
          <cell r="F454">
            <v>5683012</v>
          </cell>
          <cell r="G454">
            <v>5288497</v>
          </cell>
          <cell r="H454">
            <v>394515</v>
          </cell>
          <cell r="I454">
            <v>6.9420099999999998</v>
          </cell>
          <cell r="J454">
            <v>5592133</v>
          </cell>
          <cell r="K454">
            <v>5199824</v>
          </cell>
          <cell r="L454">
            <v>392309</v>
          </cell>
          <cell r="M454">
            <v>7.0153746523000002</v>
          </cell>
        </row>
        <row r="455">
          <cell r="A455" t="str">
            <v>BN 20137</v>
          </cell>
          <cell r="B455" t="str">
            <v xml:space="preserve">BN </v>
          </cell>
          <cell r="C455">
            <v>2013</v>
          </cell>
          <cell r="D455">
            <v>7</v>
          </cell>
          <cell r="E455">
            <v>8912489</v>
          </cell>
          <cell r="F455">
            <v>5704674</v>
          </cell>
          <cell r="G455">
            <v>5310004</v>
          </cell>
          <cell r="H455">
            <v>394670</v>
          </cell>
          <cell r="I455">
            <v>6.9183599999999998</v>
          </cell>
          <cell r="J455">
            <v>5584423</v>
          </cell>
          <cell r="K455">
            <v>5195701</v>
          </cell>
          <cell r="L455">
            <v>388722</v>
          </cell>
          <cell r="M455">
            <v>6.9608214547999996</v>
          </cell>
        </row>
        <row r="456">
          <cell r="A456" t="str">
            <v>BN 20138</v>
          </cell>
          <cell r="B456" t="str">
            <v xml:space="preserve">BN </v>
          </cell>
          <cell r="C456">
            <v>2013</v>
          </cell>
          <cell r="D456">
            <v>8</v>
          </cell>
          <cell r="E456">
            <v>8917409</v>
          </cell>
          <cell r="F456">
            <v>5655013</v>
          </cell>
          <cell r="G456">
            <v>5282304</v>
          </cell>
          <cell r="H456">
            <v>372709</v>
          </cell>
          <cell r="I456">
            <v>6.59077</v>
          </cell>
          <cell r="J456">
            <v>5576140</v>
          </cell>
          <cell r="K456">
            <v>5193136</v>
          </cell>
          <cell r="L456">
            <v>383004</v>
          </cell>
          <cell r="M456">
            <v>6.8686168753999999</v>
          </cell>
        </row>
        <row r="457">
          <cell r="A457" t="str">
            <v>BN 20139</v>
          </cell>
          <cell r="B457" t="str">
            <v xml:space="preserve">BN </v>
          </cell>
          <cell r="C457">
            <v>2013</v>
          </cell>
          <cell r="D457">
            <v>9</v>
          </cell>
          <cell r="E457">
            <v>8923068</v>
          </cell>
          <cell r="F457">
            <v>5562603</v>
          </cell>
          <cell r="G457">
            <v>5200224</v>
          </cell>
          <cell r="H457">
            <v>362379</v>
          </cell>
          <cell r="I457">
            <v>6.5145600000000004</v>
          </cell>
          <cell r="J457">
            <v>5567521</v>
          </cell>
          <cell r="K457">
            <v>5192833</v>
          </cell>
          <cell r="L457">
            <v>374688</v>
          </cell>
          <cell r="M457">
            <v>6.7298825925000001</v>
          </cell>
        </row>
        <row r="458">
          <cell r="A458" t="str">
            <v>BN 201310</v>
          </cell>
          <cell r="B458" t="str">
            <v xml:space="preserve">BN </v>
          </cell>
          <cell r="C458">
            <v>2013</v>
          </cell>
          <cell r="D458">
            <v>10</v>
          </cell>
          <cell r="E458">
            <v>8928211</v>
          </cell>
          <cell r="F458">
            <v>5541385</v>
          </cell>
          <cell r="G458">
            <v>5192144</v>
          </cell>
          <cell r="H458">
            <v>349241</v>
          </cell>
          <cell r="I458">
            <v>6.3024100000000001</v>
          </cell>
          <cell r="J458">
            <v>5559851</v>
          </cell>
          <cell r="K458">
            <v>5194252</v>
          </cell>
          <cell r="L458">
            <v>365599</v>
          </cell>
          <cell r="M458">
            <v>6.5756954052000003</v>
          </cell>
        </row>
        <row r="459">
          <cell r="A459" t="str">
            <v>BN 201311</v>
          </cell>
          <cell r="B459" t="str">
            <v xml:space="preserve">BN </v>
          </cell>
          <cell r="C459">
            <v>2013</v>
          </cell>
          <cell r="D459">
            <v>11</v>
          </cell>
          <cell r="E459">
            <v>8932333</v>
          </cell>
          <cell r="F459">
            <v>5529717</v>
          </cell>
          <cell r="G459">
            <v>5197770</v>
          </cell>
          <cell r="H459">
            <v>331947</v>
          </cell>
          <cell r="I459">
            <v>6.0029700000000004</v>
          </cell>
          <cell r="J459">
            <v>5549033</v>
          </cell>
          <cell r="K459">
            <v>5196000</v>
          </cell>
          <cell r="L459">
            <v>353033</v>
          </cell>
          <cell r="M459">
            <v>6.3620686753999998</v>
          </cell>
        </row>
        <row r="460">
          <cell r="A460" t="str">
            <v>BN 201312</v>
          </cell>
          <cell r="B460" t="str">
            <v xml:space="preserve">BN </v>
          </cell>
          <cell r="C460">
            <v>2013</v>
          </cell>
          <cell r="D460">
            <v>12</v>
          </cell>
          <cell r="E460">
            <v>8935826</v>
          </cell>
          <cell r="F460">
            <v>5501042</v>
          </cell>
          <cell r="G460">
            <v>5177157</v>
          </cell>
          <cell r="H460">
            <v>323885</v>
          </cell>
          <cell r="I460">
            <v>5.8876999999999997</v>
          </cell>
          <cell r="J460">
            <v>5541675</v>
          </cell>
          <cell r="K460">
            <v>5198782</v>
          </cell>
          <cell r="L460">
            <v>342893</v>
          </cell>
          <cell r="M460">
            <v>6.1875279792000004</v>
          </cell>
        </row>
        <row r="461">
          <cell r="A461" t="str">
            <v>BN 20141</v>
          </cell>
          <cell r="B461" t="str">
            <v xml:space="preserve">BN </v>
          </cell>
          <cell r="C461">
            <v>2014</v>
          </cell>
          <cell r="D461">
            <v>1</v>
          </cell>
          <cell r="E461">
            <v>8938377</v>
          </cell>
          <cell r="F461">
            <v>5493723</v>
          </cell>
          <cell r="G461">
            <v>5121881</v>
          </cell>
          <cell r="H461">
            <v>371842</v>
          </cell>
          <cell r="I461">
            <v>6.7684899999999999</v>
          </cell>
          <cell r="J461">
            <v>5536284</v>
          </cell>
          <cell r="K461">
            <v>5202724</v>
          </cell>
          <cell r="L461">
            <v>333560</v>
          </cell>
          <cell r="M461">
            <v>6.0249799324</v>
          </cell>
        </row>
        <row r="462">
          <cell r="A462" t="str">
            <v>BN 20142</v>
          </cell>
          <cell r="B462" t="str">
            <v xml:space="preserve">BN </v>
          </cell>
          <cell r="C462">
            <v>2014</v>
          </cell>
          <cell r="D462">
            <v>2</v>
          </cell>
          <cell r="E462">
            <v>8941780</v>
          </cell>
          <cell r="F462">
            <v>5497789</v>
          </cell>
          <cell r="G462">
            <v>5110687</v>
          </cell>
          <cell r="H462">
            <v>387102</v>
          </cell>
          <cell r="I462">
            <v>7.0410500000000003</v>
          </cell>
          <cell r="J462">
            <v>5537044</v>
          </cell>
          <cell r="K462">
            <v>5202198</v>
          </cell>
          <cell r="L462">
            <v>334846</v>
          </cell>
          <cell r="M462">
            <v>6.0473783483999997</v>
          </cell>
        </row>
        <row r="463">
          <cell r="A463" t="str">
            <v>CC 19761</v>
          </cell>
          <cell r="B463" t="str">
            <v xml:space="preserve">CC </v>
          </cell>
          <cell r="C463">
            <v>1976</v>
          </cell>
          <cell r="D463">
            <v>1</v>
          </cell>
          <cell r="E463">
            <v>5694000</v>
          </cell>
          <cell r="F463">
            <v>3095224</v>
          </cell>
          <cell r="G463">
            <v>2740853</v>
          </cell>
          <cell r="H463">
            <v>354371</v>
          </cell>
          <cell r="I463">
            <v>11.44896</v>
          </cell>
          <cell r="J463">
            <v>3094983</v>
          </cell>
          <cell r="K463">
            <v>2756059</v>
          </cell>
          <cell r="L463">
            <v>338924</v>
          </cell>
          <cell r="M463">
            <v>10.950749525000001</v>
          </cell>
        </row>
        <row r="464">
          <cell r="A464" t="str">
            <v>CC 19762</v>
          </cell>
          <cell r="B464" t="str">
            <v xml:space="preserve">CC </v>
          </cell>
          <cell r="C464">
            <v>1976</v>
          </cell>
          <cell r="D464">
            <v>2</v>
          </cell>
          <cell r="E464">
            <v>5692000</v>
          </cell>
          <cell r="F464">
            <v>3100961</v>
          </cell>
          <cell r="G464">
            <v>2741584</v>
          </cell>
          <cell r="H464">
            <v>359377</v>
          </cell>
          <cell r="I464">
            <v>11.58921</v>
          </cell>
          <cell r="J464">
            <v>3093665</v>
          </cell>
          <cell r="K464">
            <v>2755876</v>
          </cell>
          <cell r="L464">
            <v>337789</v>
          </cell>
          <cell r="M464">
            <v>10.918721142000001</v>
          </cell>
        </row>
        <row r="465">
          <cell r="A465" t="str">
            <v>CC 19763</v>
          </cell>
          <cell r="B465" t="str">
            <v xml:space="preserve">CC </v>
          </cell>
          <cell r="C465">
            <v>1976</v>
          </cell>
          <cell r="D465">
            <v>3</v>
          </cell>
          <cell r="E465">
            <v>5690000</v>
          </cell>
          <cell r="F465">
            <v>3095750</v>
          </cell>
          <cell r="G465">
            <v>2761722</v>
          </cell>
          <cell r="H465">
            <v>334028</v>
          </cell>
          <cell r="I465">
            <v>10.78989</v>
          </cell>
          <cell r="J465">
            <v>3093446</v>
          </cell>
          <cell r="K465">
            <v>2755892</v>
          </cell>
          <cell r="L465">
            <v>337554</v>
          </cell>
          <cell r="M465">
            <v>10.911899758000001</v>
          </cell>
        </row>
        <row r="466">
          <cell r="A466" t="str">
            <v>CC 19764</v>
          </cell>
          <cell r="B466" t="str">
            <v xml:space="preserve">CC </v>
          </cell>
          <cell r="C466">
            <v>1976</v>
          </cell>
          <cell r="D466">
            <v>4</v>
          </cell>
          <cell r="E466">
            <v>5689000</v>
          </cell>
          <cell r="F466">
            <v>3084815</v>
          </cell>
          <cell r="G466">
            <v>2756940</v>
          </cell>
          <cell r="H466">
            <v>327875</v>
          </cell>
          <cell r="I466">
            <v>10.628679999999999</v>
          </cell>
          <cell r="J466">
            <v>3094605</v>
          </cell>
          <cell r="K466">
            <v>2755816</v>
          </cell>
          <cell r="L466">
            <v>338789</v>
          </cell>
          <cell r="M466">
            <v>10.947729051</v>
          </cell>
        </row>
        <row r="467">
          <cell r="A467" t="str">
            <v>CC 19765</v>
          </cell>
          <cell r="B467" t="str">
            <v xml:space="preserve">CC </v>
          </cell>
          <cell r="C467">
            <v>1976</v>
          </cell>
          <cell r="D467">
            <v>5</v>
          </cell>
          <cell r="E467">
            <v>5687000</v>
          </cell>
          <cell r="F467">
            <v>3062601</v>
          </cell>
          <cell r="G467">
            <v>2747563</v>
          </cell>
          <cell r="H467">
            <v>315038</v>
          </cell>
          <cell r="I467">
            <v>10.286619999999999</v>
          </cell>
          <cell r="J467">
            <v>3097288</v>
          </cell>
          <cell r="K467">
            <v>2755373</v>
          </cell>
          <cell r="L467">
            <v>341915</v>
          </cell>
          <cell r="M467">
            <v>11.039169457</v>
          </cell>
        </row>
        <row r="468">
          <cell r="A468" t="str">
            <v>CC 19766</v>
          </cell>
          <cell r="B468" t="str">
            <v xml:space="preserve">CC </v>
          </cell>
          <cell r="C468">
            <v>1976</v>
          </cell>
          <cell r="D468">
            <v>6</v>
          </cell>
          <cell r="E468">
            <v>5685000</v>
          </cell>
          <cell r="F468">
            <v>3098367</v>
          </cell>
          <cell r="G468">
            <v>2748178</v>
          </cell>
          <cell r="H468">
            <v>350189</v>
          </cell>
          <cell r="I468">
            <v>11.30237</v>
          </cell>
          <cell r="J468">
            <v>3099632</v>
          </cell>
          <cell r="K468">
            <v>2753719</v>
          </cell>
          <cell r="L468">
            <v>345913</v>
          </cell>
          <cell r="M468">
            <v>11.159795578000001</v>
          </cell>
        </row>
        <row r="469">
          <cell r="A469" t="str">
            <v>CC 19767</v>
          </cell>
          <cell r="B469" t="str">
            <v xml:space="preserve">CC </v>
          </cell>
          <cell r="C469">
            <v>1976</v>
          </cell>
          <cell r="D469">
            <v>7</v>
          </cell>
          <cell r="E469">
            <v>5683000</v>
          </cell>
          <cell r="F469">
            <v>3165596</v>
          </cell>
          <cell r="G469">
            <v>2787292</v>
          </cell>
          <cell r="H469">
            <v>378304</v>
          </cell>
          <cell r="I469">
            <v>11.950480000000001</v>
          </cell>
          <cell r="J469">
            <v>3100152</v>
          </cell>
          <cell r="K469">
            <v>2750432</v>
          </cell>
          <cell r="L469">
            <v>349720</v>
          </cell>
          <cell r="M469">
            <v>11.280735762000001</v>
          </cell>
        </row>
        <row r="470">
          <cell r="A470" t="str">
            <v>CC 19768</v>
          </cell>
          <cell r="B470" t="str">
            <v xml:space="preserve">CC </v>
          </cell>
          <cell r="C470">
            <v>1976</v>
          </cell>
          <cell r="D470">
            <v>8</v>
          </cell>
          <cell r="E470">
            <v>5677000</v>
          </cell>
          <cell r="F470">
            <v>3133100</v>
          </cell>
          <cell r="G470">
            <v>2774164</v>
          </cell>
          <cell r="H470">
            <v>358936</v>
          </cell>
          <cell r="I470">
            <v>11.45626</v>
          </cell>
          <cell r="J470">
            <v>3097435</v>
          </cell>
          <cell r="K470">
            <v>2745610</v>
          </cell>
          <cell r="L470">
            <v>351825</v>
          </cell>
          <cell r="M470">
            <v>11.35858414</v>
          </cell>
        </row>
        <row r="471">
          <cell r="A471" t="str">
            <v>CC 19769</v>
          </cell>
          <cell r="B471" t="str">
            <v xml:space="preserve">CC </v>
          </cell>
          <cell r="C471">
            <v>1976</v>
          </cell>
          <cell r="D471">
            <v>9</v>
          </cell>
          <cell r="E471">
            <v>5672000</v>
          </cell>
          <cell r="F471">
            <v>3052432</v>
          </cell>
          <cell r="G471">
            <v>2714420</v>
          </cell>
          <cell r="H471">
            <v>338012</v>
          </cell>
          <cell r="I471">
            <v>11.07353</v>
          </cell>
          <cell r="J471">
            <v>3091387</v>
          </cell>
          <cell r="K471">
            <v>2740302</v>
          </cell>
          <cell r="L471">
            <v>351085</v>
          </cell>
          <cell r="M471">
            <v>11.356887234</v>
          </cell>
        </row>
        <row r="472">
          <cell r="A472" t="str">
            <v>CC 197610</v>
          </cell>
          <cell r="B472" t="str">
            <v xml:space="preserve">CC </v>
          </cell>
          <cell r="C472">
            <v>1976</v>
          </cell>
          <cell r="D472">
            <v>10</v>
          </cell>
          <cell r="E472">
            <v>5666000</v>
          </cell>
          <cell r="F472">
            <v>3070704</v>
          </cell>
          <cell r="G472">
            <v>2730653</v>
          </cell>
          <cell r="H472">
            <v>340051</v>
          </cell>
          <cell r="I472">
            <v>11.07404</v>
          </cell>
          <cell r="J472">
            <v>3083307</v>
          </cell>
          <cell r="K472">
            <v>2735444</v>
          </cell>
          <cell r="L472">
            <v>347863</v>
          </cell>
          <cell r="M472">
            <v>11.282144321000001</v>
          </cell>
        </row>
        <row r="473">
          <cell r="A473" t="str">
            <v>CC 197611</v>
          </cell>
          <cell r="B473" t="str">
            <v xml:space="preserve">CC </v>
          </cell>
          <cell r="C473">
            <v>1976</v>
          </cell>
          <cell r="D473">
            <v>11</v>
          </cell>
          <cell r="E473">
            <v>5660000</v>
          </cell>
          <cell r="F473">
            <v>3077422</v>
          </cell>
          <cell r="G473">
            <v>2735004</v>
          </cell>
          <cell r="H473">
            <v>342418</v>
          </cell>
          <cell r="I473">
            <v>11.12678</v>
          </cell>
          <cell r="J473">
            <v>3074978</v>
          </cell>
          <cell r="K473">
            <v>2731622</v>
          </cell>
          <cell r="L473">
            <v>343356</v>
          </cell>
          <cell r="M473">
            <v>11.166125058</v>
          </cell>
        </row>
        <row r="474">
          <cell r="A474" t="str">
            <v>CC 197612</v>
          </cell>
          <cell r="B474" t="str">
            <v xml:space="preserve">CC </v>
          </cell>
          <cell r="C474">
            <v>1976</v>
          </cell>
          <cell r="D474">
            <v>12</v>
          </cell>
          <cell r="E474">
            <v>5654000</v>
          </cell>
          <cell r="F474">
            <v>3065219</v>
          </cell>
          <cell r="G474">
            <v>2731709</v>
          </cell>
          <cell r="H474">
            <v>333510</v>
          </cell>
          <cell r="I474">
            <v>10.880459999999999</v>
          </cell>
          <cell r="J474">
            <v>3066665</v>
          </cell>
          <cell r="K474">
            <v>2729109</v>
          </cell>
          <cell r="L474">
            <v>337556</v>
          </cell>
          <cell r="M474">
            <v>11.007277030999999</v>
          </cell>
        </row>
        <row r="475">
          <cell r="A475" t="str">
            <v>CC 19771</v>
          </cell>
          <cell r="B475" t="str">
            <v xml:space="preserve">CC </v>
          </cell>
          <cell r="C475">
            <v>1977</v>
          </cell>
          <cell r="D475">
            <v>1</v>
          </cell>
          <cell r="E475">
            <v>5649000</v>
          </cell>
          <cell r="F475">
            <v>3044760</v>
          </cell>
          <cell r="G475">
            <v>2703349</v>
          </cell>
          <cell r="H475">
            <v>341411</v>
          </cell>
          <cell r="I475">
            <v>11.21307</v>
          </cell>
          <cell r="J475">
            <v>3058982</v>
          </cell>
          <cell r="K475">
            <v>2728086</v>
          </cell>
          <cell r="L475">
            <v>330896</v>
          </cell>
          <cell r="M475">
            <v>10.817197368</v>
          </cell>
        </row>
        <row r="476">
          <cell r="A476" t="str">
            <v>CC 19772</v>
          </cell>
          <cell r="B476" t="str">
            <v xml:space="preserve">CC </v>
          </cell>
          <cell r="C476">
            <v>1977</v>
          </cell>
          <cell r="D476">
            <v>2</v>
          </cell>
          <cell r="E476">
            <v>5643000</v>
          </cell>
          <cell r="F476">
            <v>3050882</v>
          </cell>
          <cell r="G476">
            <v>2714946</v>
          </cell>
          <cell r="H476">
            <v>335936</v>
          </cell>
          <cell r="I476">
            <v>11.01111</v>
          </cell>
          <cell r="J476">
            <v>3051451</v>
          </cell>
          <cell r="K476">
            <v>2728398</v>
          </cell>
          <cell r="L476">
            <v>323053</v>
          </cell>
          <cell r="M476">
            <v>10.586878467</v>
          </cell>
        </row>
        <row r="477">
          <cell r="A477" t="str">
            <v>CC 19773</v>
          </cell>
          <cell r="B477" t="str">
            <v xml:space="preserve">CC </v>
          </cell>
          <cell r="C477">
            <v>1977</v>
          </cell>
          <cell r="D477">
            <v>3</v>
          </cell>
          <cell r="E477">
            <v>5637000</v>
          </cell>
          <cell r="F477">
            <v>3060522</v>
          </cell>
          <cell r="G477">
            <v>2732578</v>
          </cell>
          <cell r="H477">
            <v>327944</v>
          </cell>
          <cell r="I477">
            <v>10.715299999999999</v>
          </cell>
          <cell r="J477">
            <v>3044753</v>
          </cell>
          <cell r="K477">
            <v>2729704</v>
          </cell>
          <cell r="L477">
            <v>315049</v>
          </cell>
          <cell r="M477">
            <v>10.347270906</v>
          </cell>
        </row>
        <row r="478">
          <cell r="A478" t="str">
            <v>CC 19774</v>
          </cell>
          <cell r="B478" t="str">
            <v xml:space="preserve">CC </v>
          </cell>
          <cell r="C478">
            <v>1977</v>
          </cell>
          <cell r="D478">
            <v>4</v>
          </cell>
          <cell r="E478">
            <v>5631000</v>
          </cell>
          <cell r="F478">
            <v>3026753</v>
          </cell>
          <cell r="G478">
            <v>2735392</v>
          </cell>
          <cell r="H478">
            <v>291361</v>
          </cell>
          <cell r="I478">
            <v>9.6261899999999994</v>
          </cell>
          <cell r="J478">
            <v>3040677</v>
          </cell>
          <cell r="K478">
            <v>2731621</v>
          </cell>
          <cell r="L478">
            <v>309056</v>
          </cell>
          <cell r="M478">
            <v>10.164058772000001</v>
          </cell>
        </row>
        <row r="479">
          <cell r="A479" t="str">
            <v>CC 19775</v>
          </cell>
          <cell r="B479" t="str">
            <v xml:space="preserve">CC </v>
          </cell>
          <cell r="C479">
            <v>1977</v>
          </cell>
          <cell r="D479">
            <v>5</v>
          </cell>
          <cell r="E479">
            <v>5626000</v>
          </cell>
          <cell r="F479">
            <v>2994463</v>
          </cell>
          <cell r="G479">
            <v>2721536</v>
          </cell>
          <cell r="H479">
            <v>272927</v>
          </cell>
          <cell r="I479">
            <v>9.1143900000000002</v>
          </cell>
          <cell r="J479">
            <v>3040097</v>
          </cell>
          <cell r="K479">
            <v>2733727</v>
          </cell>
          <cell r="L479">
            <v>306370</v>
          </cell>
          <cell r="M479">
            <v>10.077636671</v>
          </cell>
        </row>
        <row r="480">
          <cell r="A480" t="str">
            <v>CC 19776</v>
          </cell>
          <cell r="B480" t="str">
            <v xml:space="preserve">CC </v>
          </cell>
          <cell r="C480">
            <v>1977</v>
          </cell>
          <cell r="D480">
            <v>6</v>
          </cell>
          <cell r="E480">
            <v>5620000</v>
          </cell>
          <cell r="F480">
            <v>3048647</v>
          </cell>
          <cell r="G480">
            <v>2740767</v>
          </cell>
          <cell r="H480">
            <v>307880</v>
          </cell>
          <cell r="I480">
            <v>10.09891</v>
          </cell>
          <cell r="J480">
            <v>3042611</v>
          </cell>
          <cell r="K480">
            <v>2735249</v>
          </cell>
          <cell r="L480">
            <v>307362</v>
          </cell>
          <cell r="M480">
            <v>10.101923145000001</v>
          </cell>
        </row>
        <row r="481">
          <cell r="A481" t="str">
            <v>CC 19777</v>
          </cell>
          <cell r="B481" t="str">
            <v xml:space="preserve">CC </v>
          </cell>
          <cell r="C481">
            <v>1977</v>
          </cell>
          <cell r="D481">
            <v>7</v>
          </cell>
          <cell r="E481">
            <v>5614000</v>
          </cell>
          <cell r="F481">
            <v>3093203</v>
          </cell>
          <cell r="G481">
            <v>2773291</v>
          </cell>
          <cell r="H481">
            <v>319912</v>
          </cell>
          <cell r="I481">
            <v>10.342420000000001</v>
          </cell>
          <cell r="J481">
            <v>3046908</v>
          </cell>
          <cell r="K481">
            <v>2736439</v>
          </cell>
          <cell r="L481">
            <v>310469</v>
          </cell>
          <cell r="M481">
            <v>10.189638163</v>
          </cell>
        </row>
        <row r="482">
          <cell r="A482" t="str">
            <v>CC 19778</v>
          </cell>
          <cell r="B482" t="str">
            <v xml:space="preserve">CC </v>
          </cell>
          <cell r="C482">
            <v>1977</v>
          </cell>
          <cell r="D482">
            <v>8</v>
          </cell>
          <cell r="E482">
            <v>5609000</v>
          </cell>
          <cell r="F482">
            <v>3084999</v>
          </cell>
          <cell r="G482">
            <v>2764159</v>
          </cell>
          <cell r="H482">
            <v>320840</v>
          </cell>
          <cell r="I482">
            <v>10.4</v>
          </cell>
          <cell r="J482">
            <v>3051916</v>
          </cell>
          <cell r="K482">
            <v>2738160</v>
          </cell>
          <cell r="L482">
            <v>313756</v>
          </cell>
          <cell r="M482">
            <v>10.280626753</v>
          </cell>
        </row>
        <row r="483">
          <cell r="A483" t="str">
            <v>CC 19779</v>
          </cell>
          <cell r="B483" t="str">
            <v xml:space="preserve">CC </v>
          </cell>
          <cell r="C483">
            <v>1977</v>
          </cell>
          <cell r="D483">
            <v>9</v>
          </cell>
          <cell r="E483">
            <v>5605000</v>
          </cell>
          <cell r="F483">
            <v>3032974</v>
          </cell>
          <cell r="G483">
            <v>2716950</v>
          </cell>
          <cell r="H483">
            <v>316024</v>
          </cell>
          <cell r="I483">
            <v>10.41961</v>
          </cell>
          <cell r="J483">
            <v>3056380</v>
          </cell>
          <cell r="K483">
            <v>2741045</v>
          </cell>
          <cell r="L483">
            <v>315335</v>
          </cell>
          <cell r="M483">
            <v>10.317270476999999</v>
          </cell>
        </row>
        <row r="484">
          <cell r="A484" t="str">
            <v>CC 197710</v>
          </cell>
          <cell r="B484" t="str">
            <v xml:space="preserve">CC </v>
          </cell>
          <cell r="C484">
            <v>1977</v>
          </cell>
          <cell r="D484">
            <v>10</v>
          </cell>
          <cell r="E484">
            <v>5600000</v>
          </cell>
          <cell r="F484">
            <v>3050269</v>
          </cell>
          <cell r="G484">
            <v>2738695</v>
          </cell>
          <cell r="H484">
            <v>311574</v>
          </cell>
          <cell r="I484">
            <v>10.214639999999999</v>
          </cell>
          <cell r="J484">
            <v>3058508</v>
          </cell>
          <cell r="K484">
            <v>2744650</v>
          </cell>
          <cell r="L484">
            <v>313858</v>
          </cell>
          <cell r="M484">
            <v>10.261799316999999</v>
          </cell>
        </row>
        <row r="485">
          <cell r="A485" t="str">
            <v>CC 197711</v>
          </cell>
          <cell r="B485" t="str">
            <v xml:space="preserve">CC </v>
          </cell>
          <cell r="C485">
            <v>1977</v>
          </cell>
          <cell r="D485">
            <v>11</v>
          </cell>
          <cell r="E485">
            <v>5595000</v>
          </cell>
          <cell r="F485">
            <v>3065521</v>
          </cell>
          <cell r="G485">
            <v>2751937</v>
          </cell>
          <cell r="H485">
            <v>313584</v>
          </cell>
          <cell r="I485">
            <v>10.22939</v>
          </cell>
          <cell r="J485">
            <v>3057603</v>
          </cell>
          <cell r="K485">
            <v>2748331</v>
          </cell>
          <cell r="L485">
            <v>309272</v>
          </cell>
          <cell r="M485">
            <v>10.114841086</v>
          </cell>
        </row>
        <row r="486">
          <cell r="A486" t="str">
            <v>CC 197712</v>
          </cell>
          <cell r="B486" t="str">
            <v xml:space="preserve">CC </v>
          </cell>
          <cell r="C486">
            <v>1977</v>
          </cell>
          <cell r="D486">
            <v>12</v>
          </cell>
          <cell r="E486">
            <v>5590000</v>
          </cell>
          <cell r="F486">
            <v>3053075</v>
          </cell>
          <cell r="G486">
            <v>2767629</v>
          </cell>
          <cell r="H486">
            <v>285446</v>
          </cell>
          <cell r="I486">
            <v>9.3494600000000005</v>
          </cell>
          <cell r="J486">
            <v>3053878</v>
          </cell>
          <cell r="K486">
            <v>2751155</v>
          </cell>
          <cell r="L486">
            <v>302723</v>
          </cell>
          <cell r="M486">
            <v>9.9127545947000009</v>
          </cell>
        </row>
        <row r="487">
          <cell r="A487" t="str">
            <v>CC 19781</v>
          </cell>
          <cell r="B487" t="str">
            <v xml:space="preserve">CC </v>
          </cell>
          <cell r="C487">
            <v>1978</v>
          </cell>
          <cell r="D487">
            <v>1</v>
          </cell>
          <cell r="E487">
            <v>5586000</v>
          </cell>
          <cell r="F487">
            <v>3046131</v>
          </cell>
          <cell r="G487">
            <v>2738461</v>
          </cell>
          <cell r="H487">
            <v>307670</v>
          </cell>
          <cell r="I487">
            <v>10.100350000000001</v>
          </cell>
          <cell r="J487">
            <v>3048347</v>
          </cell>
          <cell r="K487">
            <v>2753226</v>
          </cell>
          <cell r="L487">
            <v>295121</v>
          </cell>
          <cell r="M487">
            <v>9.6813331183999995</v>
          </cell>
        </row>
        <row r="488">
          <cell r="A488" t="str">
            <v>CC 19782</v>
          </cell>
          <cell r="B488" t="str">
            <v xml:space="preserve">CC </v>
          </cell>
          <cell r="C488">
            <v>1978</v>
          </cell>
          <cell r="D488">
            <v>2</v>
          </cell>
          <cell r="E488">
            <v>5581000</v>
          </cell>
          <cell r="F488">
            <v>3034274</v>
          </cell>
          <cell r="G488">
            <v>2736211</v>
          </cell>
          <cell r="H488">
            <v>298063</v>
          </cell>
          <cell r="I488">
            <v>9.8232099999999996</v>
          </cell>
          <cell r="J488">
            <v>3042279</v>
          </cell>
          <cell r="K488">
            <v>2754902</v>
          </cell>
          <cell r="L488">
            <v>287377</v>
          </cell>
          <cell r="M488">
            <v>9.4460942256999996</v>
          </cell>
        </row>
        <row r="489">
          <cell r="A489" t="str">
            <v>CC 19783</v>
          </cell>
          <cell r="B489" t="str">
            <v xml:space="preserve">CC </v>
          </cell>
          <cell r="C489">
            <v>1978</v>
          </cell>
          <cell r="D489">
            <v>3</v>
          </cell>
          <cell r="E489">
            <v>5576000</v>
          </cell>
          <cell r="F489">
            <v>3037664</v>
          </cell>
          <cell r="G489">
            <v>2750830</v>
          </cell>
          <cell r="H489">
            <v>286834</v>
          </cell>
          <cell r="I489">
            <v>9.4425799999999995</v>
          </cell>
          <cell r="J489">
            <v>3037488</v>
          </cell>
          <cell r="K489">
            <v>2757008</v>
          </cell>
          <cell r="L489">
            <v>280480</v>
          </cell>
          <cell r="M489">
            <v>9.2339506192999998</v>
          </cell>
        </row>
        <row r="490">
          <cell r="A490" t="str">
            <v>CC 19784</v>
          </cell>
          <cell r="B490" t="str">
            <v xml:space="preserve">CC </v>
          </cell>
          <cell r="C490">
            <v>1978</v>
          </cell>
          <cell r="D490">
            <v>4</v>
          </cell>
          <cell r="E490">
            <v>5571000</v>
          </cell>
          <cell r="F490">
            <v>3023620</v>
          </cell>
          <cell r="G490">
            <v>2759641</v>
          </cell>
          <cell r="H490">
            <v>263979</v>
          </cell>
          <cell r="I490">
            <v>8.7305600000000005</v>
          </cell>
          <cell r="J490">
            <v>3035027</v>
          </cell>
          <cell r="K490">
            <v>2759975</v>
          </cell>
          <cell r="L490">
            <v>275052</v>
          </cell>
          <cell r="M490">
            <v>9.0625926728999993</v>
          </cell>
        </row>
        <row r="491">
          <cell r="A491" t="str">
            <v>CC 19785</v>
          </cell>
          <cell r="B491" t="str">
            <v xml:space="preserve">CC </v>
          </cell>
          <cell r="C491">
            <v>1978</v>
          </cell>
          <cell r="D491">
            <v>5</v>
          </cell>
          <cell r="E491">
            <v>5567000</v>
          </cell>
          <cell r="F491">
            <v>2998366</v>
          </cell>
          <cell r="G491">
            <v>2743683</v>
          </cell>
          <cell r="H491">
            <v>254683</v>
          </cell>
          <cell r="I491">
            <v>8.4940599999999993</v>
          </cell>
          <cell r="J491">
            <v>3035855</v>
          </cell>
          <cell r="K491">
            <v>2764163</v>
          </cell>
          <cell r="L491">
            <v>271692</v>
          </cell>
          <cell r="M491">
            <v>8.9494468555999998</v>
          </cell>
        </row>
        <row r="492">
          <cell r="A492" t="str">
            <v>CC 19786</v>
          </cell>
          <cell r="B492" t="str">
            <v xml:space="preserve">CC </v>
          </cell>
          <cell r="C492">
            <v>1978</v>
          </cell>
          <cell r="D492">
            <v>6</v>
          </cell>
          <cell r="E492">
            <v>5562000</v>
          </cell>
          <cell r="F492">
            <v>3033455</v>
          </cell>
          <cell r="G492">
            <v>2770967</v>
          </cell>
          <cell r="H492">
            <v>262488</v>
          </cell>
          <cell r="I492">
            <v>8.6531000000000002</v>
          </cell>
          <cell r="J492">
            <v>3039719</v>
          </cell>
          <cell r="K492">
            <v>2769200</v>
          </cell>
          <cell r="L492">
            <v>270519</v>
          </cell>
          <cell r="M492">
            <v>8.8994834259999998</v>
          </cell>
        </row>
        <row r="493">
          <cell r="A493" t="str">
            <v>CC 19787</v>
          </cell>
          <cell r="B493" t="str">
            <v xml:space="preserve">CC </v>
          </cell>
          <cell r="C493">
            <v>1978</v>
          </cell>
          <cell r="D493">
            <v>7</v>
          </cell>
          <cell r="E493">
            <v>5557000</v>
          </cell>
          <cell r="F493">
            <v>3090231</v>
          </cell>
          <cell r="G493">
            <v>2801329</v>
          </cell>
          <cell r="H493">
            <v>288902</v>
          </cell>
          <cell r="I493">
            <v>9.3488799999999994</v>
          </cell>
          <cell r="J493">
            <v>3045167</v>
          </cell>
          <cell r="K493">
            <v>2774305</v>
          </cell>
          <cell r="L493">
            <v>270862</v>
          </cell>
          <cell r="M493">
            <v>8.8948084093999995</v>
          </cell>
        </row>
        <row r="494">
          <cell r="A494" t="str">
            <v>CC 19788</v>
          </cell>
          <cell r="B494" t="str">
            <v xml:space="preserve">CC </v>
          </cell>
          <cell r="C494">
            <v>1978</v>
          </cell>
          <cell r="D494">
            <v>8</v>
          </cell>
          <cell r="E494">
            <v>5554000</v>
          </cell>
          <cell r="F494">
            <v>3070985</v>
          </cell>
          <cell r="G494">
            <v>2801627</v>
          </cell>
          <cell r="H494">
            <v>269358</v>
          </cell>
          <cell r="I494">
            <v>8.7710600000000003</v>
          </cell>
          <cell r="J494">
            <v>3050852</v>
          </cell>
          <cell r="K494">
            <v>2778967</v>
          </cell>
          <cell r="L494">
            <v>271885</v>
          </cell>
          <cell r="M494">
            <v>8.9117813810000008</v>
          </cell>
        </row>
        <row r="495">
          <cell r="A495" t="str">
            <v>CC 19789</v>
          </cell>
          <cell r="B495" t="str">
            <v xml:space="preserve">CC </v>
          </cell>
          <cell r="C495">
            <v>1978</v>
          </cell>
          <cell r="D495">
            <v>9</v>
          </cell>
          <cell r="E495">
            <v>5551000</v>
          </cell>
          <cell r="F495">
            <v>3040046</v>
          </cell>
          <cell r="G495">
            <v>2763876</v>
          </cell>
          <cell r="H495">
            <v>276170</v>
          </cell>
          <cell r="I495">
            <v>9.0844000000000005</v>
          </cell>
          <cell r="J495">
            <v>3055586</v>
          </cell>
          <cell r="K495">
            <v>2783566</v>
          </cell>
          <cell r="L495">
            <v>272020</v>
          </cell>
          <cell r="M495">
            <v>8.9023888728999996</v>
          </cell>
        </row>
        <row r="496">
          <cell r="A496" t="str">
            <v>CC 197810</v>
          </cell>
          <cell r="B496" t="str">
            <v xml:space="preserve">CC </v>
          </cell>
          <cell r="C496">
            <v>1978</v>
          </cell>
          <cell r="D496">
            <v>10</v>
          </cell>
          <cell r="E496">
            <v>5548000</v>
          </cell>
          <cell r="F496">
            <v>3069990</v>
          </cell>
          <cell r="G496">
            <v>2792703</v>
          </cell>
          <cell r="H496">
            <v>277287</v>
          </cell>
          <cell r="I496">
            <v>9.0321800000000003</v>
          </cell>
          <cell r="J496">
            <v>3059529</v>
          </cell>
          <cell r="K496">
            <v>2788801</v>
          </cell>
          <cell r="L496">
            <v>270728</v>
          </cell>
          <cell r="M496">
            <v>8.8486917061000003</v>
          </cell>
        </row>
        <row r="497">
          <cell r="A497" t="str">
            <v>CC 197811</v>
          </cell>
          <cell r="B497" t="str">
            <v xml:space="preserve">CC </v>
          </cell>
          <cell r="C497">
            <v>1978</v>
          </cell>
          <cell r="D497">
            <v>11</v>
          </cell>
          <cell r="E497">
            <v>5545000</v>
          </cell>
          <cell r="F497">
            <v>3071125</v>
          </cell>
          <cell r="G497">
            <v>2806690</v>
          </cell>
          <cell r="H497">
            <v>264435</v>
          </cell>
          <cell r="I497">
            <v>8.61036</v>
          </cell>
          <cell r="J497">
            <v>3062794</v>
          </cell>
          <cell r="K497">
            <v>2794452</v>
          </cell>
          <cell r="L497">
            <v>268342</v>
          </cell>
          <cell r="M497">
            <v>8.7613542712000001</v>
          </cell>
        </row>
        <row r="498">
          <cell r="A498" t="str">
            <v>CC 197812</v>
          </cell>
          <cell r="B498" t="str">
            <v xml:space="preserve">CC </v>
          </cell>
          <cell r="C498">
            <v>1978</v>
          </cell>
          <cell r="D498">
            <v>12</v>
          </cell>
          <cell r="E498">
            <v>5542000</v>
          </cell>
          <cell r="F498">
            <v>3064397</v>
          </cell>
          <cell r="G498">
            <v>2811203</v>
          </cell>
          <cell r="H498">
            <v>253194</v>
          </cell>
          <cell r="I498">
            <v>8.2624399999999998</v>
          </cell>
          <cell r="J498">
            <v>3064481</v>
          </cell>
          <cell r="K498">
            <v>2799058</v>
          </cell>
          <cell r="L498">
            <v>265423</v>
          </cell>
          <cell r="M498">
            <v>8.6612727369000009</v>
          </cell>
        </row>
        <row r="499">
          <cell r="A499" t="str">
            <v>CC 19791</v>
          </cell>
          <cell r="B499" t="str">
            <v xml:space="preserve">CC </v>
          </cell>
          <cell r="C499">
            <v>1979</v>
          </cell>
          <cell r="D499">
            <v>1</v>
          </cell>
          <cell r="E499">
            <v>5539000</v>
          </cell>
          <cell r="F499">
            <v>3060956</v>
          </cell>
          <cell r="G499">
            <v>2792548</v>
          </cell>
          <cell r="H499">
            <v>268408</v>
          </cell>
          <cell r="I499">
            <v>8.7687600000000003</v>
          </cell>
          <cell r="J499">
            <v>3064356</v>
          </cell>
          <cell r="K499">
            <v>2801399</v>
          </cell>
          <cell r="L499">
            <v>262957</v>
          </cell>
          <cell r="M499">
            <v>8.5811638963999997</v>
          </cell>
        </row>
        <row r="500">
          <cell r="A500" t="str">
            <v>CC 19792</v>
          </cell>
          <cell r="B500" t="str">
            <v xml:space="preserve">CC </v>
          </cell>
          <cell r="C500">
            <v>1979</v>
          </cell>
          <cell r="D500">
            <v>2</v>
          </cell>
          <cell r="E500">
            <v>5536000</v>
          </cell>
          <cell r="F500">
            <v>3074559</v>
          </cell>
          <cell r="G500">
            <v>2801716</v>
          </cell>
          <cell r="H500">
            <v>272843</v>
          </cell>
          <cell r="I500">
            <v>8.8742199999999993</v>
          </cell>
          <cell r="J500">
            <v>3062980</v>
          </cell>
          <cell r="K500">
            <v>2801268</v>
          </cell>
          <cell r="L500">
            <v>261712</v>
          </cell>
          <cell r="M500">
            <v>8.5443662193000005</v>
          </cell>
        </row>
        <row r="501">
          <cell r="A501" t="str">
            <v>CC 19793</v>
          </cell>
          <cell r="B501" t="str">
            <v xml:space="preserve">CC </v>
          </cell>
          <cell r="C501">
            <v>1979</v>
          </cell>
          <cell r="D501">
            <v>3</v>
          </cell>
          <cell r="E501">
            <v>5533000</v>
          </cell>
          <cell r="F501">
            <v>3089423</v>
          </cell>
          <cell r="G501">
            <v>2814470</v>
          </cell>
          <cell r="H501">
            <v>274953</v>
          </cell>
          <cell r="I501">
            <v>8.8998200000000001</v>
          </cell>
          <cell r="J501">
            <v>3061927</v>
          </cell>
          <cell r="K501">
            <v>2799672</v>
          </cell>
          <cell r="L501">
            <v>262255</v>
          </cell>
          <cell r="M501">
            <v>8.5650256338999995</v>
          </cell>
        </row>
        <row r="502">
          <cell r="A502" t="str">
            <v>CC 19794</v>
          </cell>
          <cell r="B502" t="str">
            <v xml:space="preserve">CC </v>
          </cell>
          <cell r="C502">
            <v>1979</v>
          </cell>
          <cell r="D502">
            <v>4</v>
          </cell>
          <cell r="E502">
            <v>5530000</v>
          </cell>
          <cell r="F502">
            <v>3043046</v>
          </cell>
          <cell r="G502">
            <v>2792251</v>
          </cell>
          <cell r="H502">
            <v>250795</v>
          </cell>
          <cell r="I502">
            <v>8.2415800000000008</v>
          </cell>
          <cell r="J502">
            <v>3062768</v>
          </cell>
          <cell r="K502">
            <v>2797966</v>
          </cell>
          <cell r="L502">
            <v>264802</v>
          </cell>
          <cell r="M502">
            <v>8.6458433034999995</v>
          </cell>
        </row>
        <row r="503">
          <cell r="A503" t="str">
            <v>CC 19795</v>
          </cell>
          <cell r="B503" t="str">
            <v xml:space="preserve">CC </v>
          </cell>
          <cell r="C503">
            <v>1979</v>
          </cell>
          <cell r="D503">
            <v>5</v>
          </cell>
          <cell r="E503">
            <v>5527000</v>
          </cell>
          <cell r="F503">
            <v>3016510</v>
          </cell>
          <cell r="G503">
            <v>2773340</v>
          </cell>
          <cell r="H503">
            <v>243170</v>
          </cell>
          <cell r="I503">
            <v>8.0612999999999992</v>
          </cell>
          <cell r="J503">
            <v>3066181</v>
          </cell>
          <cell r="K503">
            <v>2797685</v>
          </cell>
          <cell r="L503">
            <v>268496</v>
          </cell>
          <cell r="M503">
            <v>8.7566861676999999</v>
          </cell>
        </row>
        <row r="504">
          <cell r="A504" t="str">
            <v>CC 19796</v>
          </cell>
          <cell r="B504" t="str">
            <v xml:space="preserve">CC </v>
          </cell>
          <cell r="C504">
            <v>1979</v>
          </cell>
          <cell r="D504">
            <v>6</v>
          </cell>
          <cell r="E504">
            <v>5524000</v>
          </cell>
          <cell r="F504">
            <v>3066601</v>
          </cell>
          <cell r="G504">
            <v>2794795</v>
          </cell>
          <cell r="H504">
            <v>271806</v>
          </cell>
          <cell r="I504">
            <v>8.8634299999999993</v>
          </cell>
          <cell r="J504">
            <v>3071646</v>
          </cell>
          <cell r="K504">
            <v>2799286</v>
          </cell>
          <cell r="L504">
            <v>272360</v>
          </cell>
          <cell r="M504">
            <v>8.8669153654000006</v>
          </cell>
        </row>
        <row r="505">
          <cell r="A505" t="str">
            <v>CC 19797</v>
          </cell>
          <cell r="B505" t="str">
            <v xml:space="preserve">CC </v>
          </cell>
          <cell r="C505">
            <v>1979</v>
          </cell>
          <cell r="D505">
            <v>7</v>
          </cell>
          <cell r="E505">
            <v>5521000</v>
          </cell>
          <cell r="F505">
            <v>3133262</v>
          </cell>
          <cell r="G505">
            <v>2843004</v>
          </cell>
          <cell r="H505">
            <v>290258</v>
          </cell>
          <cell r="I505">
            <v>9.2637599999999996</v>
          </cell>
          <cell r="J505">
            <v>3077650</v>
          </cell>
          <cell r="K505">
            <v>2802899</v>
          </cell>
          <cell r="L505">
            <v>274751</v>
          </cell>
          <cell r="M505">
            <v>8.9273022998999991</v>
          </cell>
        </row>
        <row r="506">
          <cell r="A506" t="str">
            <v>CC 19798</v>
          </cell>
          <cell r="B506" t="str">
            <v xml:space="preserve">CC </v>
          </cell>
          <cell r="C506">
            <v>1979</v>
          </cell>
          <cell r="D506">
            <v>8</v>
          </cell>
          <cell r="E506">
            <v>5520000</v>
          </cell>
          <cell r="F506">
            <v>3109617</v>
          </cell>
          <cell r="G506">
            <v>2823396</v>
          </cell>
          <cell r="H506">
            <v>286221</v>
          </cell>
          <cell r="I506">
            <v>9.2043800000000005</v>
          </cell>
          <cell r="J506">
            <v>3082534</v>
          </cell>
          <cell r="K506">
            <v>2807827</v>
          </cell>
          <cell r="L506">
            <v>274707</v>
          </cell>
          <cell r="M506">
            <v>8.9117175631999999</v>
          </cell>
        </row>
        <row r="507">
          <cell r="A507" t="str">
            <v>CC 19799</v>
          </cell>
          <cell r="B507" t="str">
            <v xml:space="preserve">CC </v>
          </cell>
          <cell r="C507">
            <v>1979</v>
          </cell>
          <cell r="D507">
            <v>9</v>
          </cell>
          <cell r="E507">
            <v>5519000</v>
          </cell>
          <cell r="F507">
            <v>3069131</v>
          </cell>
          <cell r="G507">
            <v>2797025</v>
          </cell>
          <cell r="H507">
            <v>272106</v>
          </cell>
          <cell r="I507">
            <v>8.8658999999999999</v>
          </cell>
          <cell r="J507">
            <v>3085031</v>
          </cell>
          <cell r="K507">
            <v>2812620</v>
          </cell>
          <cell r="L507">
            <v>272411</v>
          </cell>
          <cell r="M507">
            <v>8.8300850245000007</v>
          </cell>
        </row>
        <row r="508">
          <cell r="A508" t="str">
            <v>CC 197910</v>
          </cell>
          <cell r="B508" t="str">
            <v xml:space="preserve">CC </v>
          </cell>
          <cell r="C508">
            <v>1979</v>
          </cell>
          <cell r="D508">
            <v>10</v>
          </cell>
          <cell r="E508">
            <v>5518000</v>
          </cell>
          <cell r="F508">
            <v>3081529</v>
          </cell>
          <cell r="G508">
            <v>2809635</v>
          </cell>
          <cell r="H508">
            <v>271894</v>
          </cell>
          <cell r="I508">
            <v>8.8233499999999996</v>
          </cell>
          <cell r="J508">
            <v>3084279</v>
          </cell>
          <cell r="K508">
            <v>2815995</v>
          </cell>
          <cell r="L508">
            <v>268284</v>
          </cell>
          <cell r="M508">
            <v>8.6984254322000005</v>
          </cell>
        </row>
        <row r="509">
          <cell r="A509" t="str">
            <v>CC 197911</v>
          </cell>
          <cell r="B509" t="str">
            <v xml:space="preserve">CC </v>
          </cell>
          <cell r="C509">
            <v>1979</v>
          </cell>
          <cell r="D509">
            <v>11</v>
          </cell>
          <cell r="E509">
            <v>5517000</v>
          </cell>
          <cell r="F509">
            <v>3075371</v>
          </cell>
          <cell r="G509">
            <v>2819267</v>
          </cell>
          <cell r="H509">
            <v>256104</v>
          </cell>
          <cell r="I509">
            <v>8.3275799999999993</v>
          </cell>
          <cell r="J509">
            <v>3080658</v>
          </cell>
          <cell r="K509">
            <v>2817302</v>
          </cell>
          <cell r="L509">
            <v>263356</v>
          </cell>
          <cell r="M509">
            <v>8.5487040805000003</v>
          </cell>
        </row>
        <row r="510">
          <cell r="A510" t="str">
            <v>CC 197912</v>
          </cell>
          <cell r="B510" t="str">
            <v xml:space="preserve">CC </v>
          </cell>
          <cell r="C510">
            <v>1979</v>
          </cell>
          <cell r="D510">
            <v>12</v>
          </cell>
          <cell r="E510">
            <v>5517000</v>
          </cell>
          <cell r="F510">
            <v>3072375</v>
          </cell>
          <cell r="G510">
            <v>2830587</v>
          </cell>
          <cell r="H510">
            <v>241788</v>
          </cell>
          <cell r="I510">
            <v>7.8697400000000002</v>
          </cell>
          <cell r="J510">
            <v>3075832</v>
          </cell>
          <cell r="K510">
            <v>2816356</v>
          </cell>
          <cell r="L510">
            <v>259476</v>
          </cell>
          <cell r="M510">
            <v>8.4359717603999993</v>
          </cell>
        </row>
        <row r="511">
          <cell r="A511" t="str">
            <v>CC 19801</v>
          </cell>
          <cell r="B511" t="str">
            <v xml:space="preserve">CC </v>
          </cell>
          <cell r="C511">
            <v>1980</v>
          </cell>
          <cell r="D511">
            <v>1</v>
          </cell>
          <cell r="E511">
            <v>5516000</v>
          </cell>
          <cell r="F511">
            <v>3075181</v>
          </cell>
          <cell r="G511">
            <v>2798436</v>
          </cell>
          <cell r="H511">
            <v>276745</v>
          </cell>
          <cell r="I511">
            <v>8.9993099999999995</v>
          </cell>
          <cell r="J511">
            <v>3070214</v>
          </cell>
          <cell r="K511">
            <v>2812860</v>
          </cell>
          <cell r="L511">
            <v>257354</v>
          </cell>
          <cell r="M511">
            <v>8.3822968892999992</v>
          </cell>
        </row>
        <row r="512">
          <cell r="A512" t="str">
            <v>CC 19802</v>
          </cell>
          <cell r="B512" t="str">
            <v xml:space="preserve">CC </v>
          </cell>
          <cell r="C512">
            <v>1980</v>
          </cell>
          <cell r="D512">
            <v>2</v>
          </cell>
          <cell r="E512">
            <v>5515000</v>
          </cell>
          <cell r="F512">
            <v>3078514</v>
          </cell>
          <cell r="G512">
            <v>2806201</v>
          </cell>
          <cell r="H512">
            <v>272313</v>
          </cell>
          <cell r="I512">
            <v>8.8455999999999992</v>
          </cell>
          <cell r="J512">
            <v>3063960</v>
          </cell>
          <cell r="K512">
            <v>2807115</v>
          </cell>
          <cell r="L512">
            <v>256845</v>
          </cell>
          <cell r="M512">
            <v>8.3827728111000006</v>
          </cell>
        </row>
        <row r="513">
          <cell r="A513" t="str">
            <v>CC 19803</v>
          </cell>
          <cell r="B513" t="str">
            <v xml:space="preserve">CC </v>
          </cell>
          <cell r="C513">
            <v>1980</v>
          </cell>
          <cell r="D513">
            <v>3</v>
          </cell>
          <cell r="E513">
            <v>5514000</v>
          </cell>
          <cell r="F513">
            <v>3065672</v>
          </cell>
          <cell r="G513">
            <v>2808471</v>
          </cell>
          <cell r="H513">
            <v>257201</v>
          </cell>
          <cell r="I513">
            <v>8.3897099999999991</v>
          </cell>
          <cell r="J513">
            <v>3058283</v>
          </cell>
          <cell r="K513">
            <v>2800417</v>
          </cell>
          <cell r="L513">
            <v>257866</v>
          </cell>
          <cell r="M513">
            <v>8.4317233408999996</v>
          </cell>
        </row>
        <row r="514">
          <cell r="A514" t="str">
            <v>CC 19804</v>
          </cell>
          <cell r="B514" t="str">
            <v xml:space="preserve">CC </v>
          </cell>
          <cell r="C514">
            <v>1980</v>
          </cell>
          <cell r="D514">
            <v>4</v>
          </cell>
          <cell r="E514">
            <v>5513000</v>
          </cell>
          <cell r="F514">
            <v>3030798</v>
          </cell>
          <cell r="G514">
            <v>2784789</v>
          </cell>
          <cell r="H514">
            <v>246009</v>
          </cell>
          <cell r="I514">
            <v>8.1169700000000002</v>
          </cell>
          <cell r="J514">
            <v>3054613</v>
          </cell>
          <cell r="K514">
            <v>2794824</v>
          </cell>
          <cell r="L514">
            <v>259789</v>
          </cell>
          <cell r="M514">
            <v>8.5048052947000006</v>
          </cell>
        </row>
        <row r="515">
          <cell r="A515" t="str">
            <v>CC 19805</v>
          </cell>
          <cell r="B515" t="str">
            <v xml:space="preserve">CC </v>
          </cell>
          <cell r="C515">
            <v>1980</v>
          </cell>
          <cell r="D515">
            <v>5</v>
          </cell>
          <cell r="E515">
            <v>5517000</v>
          </cell>
          <cell r="F515">
            <v>3015409</v>
          </cell>
          <cell r="G515">
            <v>2764986</v>
          </cell>
          <cell r="H515">
            <v>250423</v>
          </cell>
          <cell r="I515">
            <v>8.3047799999999992</v>
          </cell>
          <cell r="J515">
            <v>3053812</v>
          </cell>
          <cell r="K515">
            <v>2791744</v>
          </cell>
          <cell r="L515">
            <v>262068</v>
          </cell>
          <cell r="M515">
            <v>8.5816699965000005</v>
          </cell>
        </row>
        <row r="516">
          <cell r="A516" t="str">
            <v>CC 19806</v>
          </cell>
          <cell r="B516" t="str">
            <v xml:space="preserve">CC </v>
          </cell>
          <cell r="C516">
            <v>1980</v>
          </cell>
          <cell r="D516">
            <v>6</v>
          </cell>
          <cell r="E516">
            <v>5520000</v>
          </cell>
          <cell r="F516">
            <v>3032641</v>
          </cell>
          <cell r="G516">
            <v>2781496</v>
          </cell>
          <cell r="H516">
            <v>251145</v>
          </cell>
          <cell r="I516">
            <v>8.2813999999999997</v>
          </cell>
          <cell r="J516">
            <v>3056181</v>
          </cell>
          <cell r="K516">
            <v>2791817</v>
          </cell>
          <cell r="L516">
            <v>264364</v>
          </cell>
          <cell r="M516">
            <v>8.6501378678999998</v>
          </cell>
        </row>
        <row r="517">
          <cell r="A517" t="str">
            <v>CC 19807</v>
          </cell>
          <cell r="B517" t="str">
            <v xml:space="preserve">CC </v>
          </cell>
          <cell r="C517">
            <v>1980</v>
          </cell>
          <cell r="D517">
            <v>7</v>
          </cell>
          <cell r="E517">
            <v>5524000</v>
          </cell>
          <cell r="F517">
            <v>3117335</v>
          </cell>
          <cell r="G517">
            <v>2828250</v>
          </cell>
          <cell r="H517">
            <v>289085</v>
          </cell>
          <cell r="I517">
            <v>9.2734699999999997</v>
          </cell>
          <cell r="J517">
            <v>3060433</v>
          </cell>
          <cell r="K517">
            <v>2794422</v>
          </cell>
          <cell r="L517">
            <v>266011</v>
          </cell>
          <cell r="M517">
            <v>8.6919531797000005</v>
          </cell>
        </row>
        <row r="518">
          <cell r="A518" t="str">
            <v>CC 19808</v>
          </cell>
          <cell r="B518" t="str">
            <v xml:space="preserve">CC </v>
          </cell>
          <cell r="C518">
            <v>1980</v>
          </cell>
          <cell r="D518">
            <v>8</v>
          </cell>
          <cell r="E518">
            <v>5527000</v>
          </cell>
          <cell r="F518">
            <v>3094196</v>
          </cell>
          <cell r="G518">
            <v>2818758</v>
          </cell>
          <cell r="H518">
            <v>275438</v>
          </cell>
          <cell r="I518">
            <v>8.9017599999999995</v>
          </cell>
          <cell r="J518">
            <v>3064662</v>
          </cell>
          <cell r="K518">
            <v>2798129</v>
          </cell>
          <cell r="L518">
            <v>266533</v>
          </cell>
          <cell r="M518">
            <v>8.6969754040999998</v>
          </cell>
        </row>
        <row r="519">
          <cell r="A519" t="str">
            <v>CC 19809</v>
          </cell>
          <cell r="B519" t="str">
            <v xml:space="preserve">CC </v>
          </cell>
          <cell r="C519">
            <v>1980</v>
          </cell>
          <cell r="D519">
            <v>9</v>
          </cell>
          <cell r="E519">
            <v>5531000</v>
          </cell>
          <cell r="F519">
            <v>3044200</v>
          </cell>
          <cell r="G519">
            <v>2785379</v>
          </cell>
          <cell r="H519">
            <v>258821</v>
          </cell>
          <cell r="I519">
            <v>8.5021000000000004</v>
          </cell>
          <cell r="J519">
            <v>3067420</v>
          </cell>
          <cell r="K519">
            <v>2801694</v>
          </cell>
          <cell r="L519">
            <v>265726</v>
          </cell>
          <cell r="M519">
            <v>8.6628579384000002</v>
          </cell>
        </row>
        <row r="520">
          <cell r="A520" t="str">
            <v>CC 198010</v>
          </cell>
          <cell r="B520" t="str">
            <v xml:space="preserve">CC </v>
          </cell>
          <cell r="C520">
            <v>1980</v>
          </cell>
          <cell r="D520">
            <v>10</v>
          </cell>
          <cell r="E520">
            <v>5534000</v>
          </cell>
          <cell r="F520">
            <v>3067264</v>
          </cell>
          <cell r="G520">
            <v>2801041</v>
          </cell>
          <cell r="H520">
            <v>266223</v>
          </cell>
          <cell r="I520">
            <v>8.6794899999999995</v>
          </cell>
          <cell r="J520">
            <v>3069221</v>
          </cell>
          <cell r="K520">
            <v>2804389</v>
          </cell>
          <cell r="L520">
            <v>264832</v>
          </cell>
          <cell r="M520">
            <v>8.6286483649000001</v>
          </cell>
        </row>
        <row r="521">
          <cell r="A521" t="str">
            <v>CC 198011</v>
          </cell>
          <cell r="B521" t="str">
            <v xml:space="preserve">CC </v>
          </cell>
          <cell r="C521">
            <v>1980</v>
          </cell>
          <cell r="D521">
            <v>11</v>
          </cell>
          <cell r="E521">
            <v>5538000</v>
          </cell>
          <cell r="F521">
            <v>3069708</v>
          </cell>
          <cell r="G521">
            <v>2810306</v>
          </cell>
          <cell r="H521">
            <v>259402</v>
          </cell>
          <cell r="I521">
            <v>8.4503799999999991</v>
          </cell>
          <cell r="J521">
            <v>3071527</v>
          </cell>
          <cell r="K521">
            <v>2806356</v>
          </cell>
          <cell r="L521">
            <v>265171</v>
          </cell>
          <cell r="M521">
            <v>8.6331893739000005</v>
          </cell>
        </row>
        <row r="522">
          <cell r="A522" t="str">
            <v>CC 198012</v>
          </cell>
          <cell r="B522" t="str">
            <v xml:space="preserve">CC </v>
          </cell>
          <cell r="C522">
            <v>1980</v>
          </cell>
          <cell r="D522">
            <v>12</v>
          </cell>
          <cell r="E522">
            <v>5541000</v>
          </cell>
          <cell r="F522">
            <v>3058643</v>
          </cell>
          <cell r="G522">
            <v>2809058</v>
          </cell>
          <cell r="H522">
            <v>249585</v>
          </cell>
          <cell r="I522">
            <v>8.1599900000000005</v>
          </cell>
          <cell r="J522">
            <v>3076268</v>
          </cell>
          <cell r="K522">
            <v>2808831</v>
          </cell>
          <cell r="L522">
            <v>267437</v>
          </cell>
          <cell r="M522">
            <v>8.6935549084999995</v>
          </cell>
        </row>
        <row r="523">
          <cell r="A523" t="str">
            <v>CC 19811</v>
          </cell>
          <cell r="B523" t="str">
            <v xml:space="preserve">CC </v>
          </cell>
          <cell r="C523">
            <v>1981</v>
          </cell>
          <cell r="D523">
            <v>1</v>
          </cell>
          <cell r="E523">
            <v>5545000</v>
          </cell>
          <cell r="F523">
            <v>3082095</v>
          </cell>
          <cell r="G523">
            <v>2795760</v>
          </cell>
          <cell r="H523">
            <v>286335</v>
          </cell>
          <cell r="I523">
            <v>9.2902699999999996</v>
          </cell>
          <cell r="J523">
            <v>3083809</v>
          </cell>
          <cell r="K523">
            <v>2812187</v>
          </cell>
          <cell r="L523">
            <v>271622</v>
          </cell>
          <cell r="M523">
            <v>8.8079967534999994</v>
          </cell>
        </row>
        <row r="524">
          <cell r="A524" t="str">
            <v>CC 19812</v>
          </cell>
          <cell r="B524" t="str">
            <v xml:space="preserve">CC </v>
          </cell>
          <cell r="C524">
            <v>1981</v>
          </cell>
          <cell r="D524">
            <v>2</v>
          </cell>
          <cell r="E524">
            <v>5548000</v>
          </cell>
          <cell r="F524">
            <v>3095502</v>
          </cell>
          <cell r="G524">
            <v>2807636</v>
          </cell>
          <cell r="H524">
            <v>287866</v>
          </cell>
          <cell r="I524">
            <v>9.2994900000000005</v>
          </cell>
          <cell r="J524">
            <v>3092510</v>
          </cell>
          <cell r="K524">
            <v>2815757</v>
          </cell>
          <cell r="L524">
            <v>276753</v>
          </cell>
          <cell r="M524">
            <v>8.9491343279999995</v>
          </cell>
        </row>
        <row r="525">
          <cell r="A525" t="str">
            <v>CC 19813</v>
          </cell>
          <cell r="B525" t="str">
            <v xml:space="preserve">CC </v>
          </cell>
          <cell r="C525">
            <v>1981</v>
          </cell>
          <cell r="D525">
            <v>3</v>
          </cell>
          <cell r="E525">
            <v>5552000</v>
          </cell>
          <cell r="F525">
            <v>3124167</v>
          </cell>
          <cell r="G525">
            <v>2830226</v>
          </cell>
          <cell r="H525">
            <v>293941</v>
          </cell>
          <cell r="I525">
            <v>9.4086200000000009</v>
          </cell>
          <cell r="J525">
            <v>3099311</v>
          </cell>
          <cell r="K525">
            <v>2818826</v>
          </cell>
          <cell r="L525">
            <v>280485</v>
          </cell>
          <cell r="M525">
            <v>9.0499184332000002</v>
          </cell>
        </row>
        <row r="526">
          <cell r="A526" t="str">
            <v>CC 19814</v>
          </cell>
          <cell r="B526" t="str">
            <v xml:space="preserve">CC </v>
          </cell>
          <cell r="C526">
            <v>1981</v>
          </cell>
          <cell r="D526">
            <v>4</v>
          </cell>
          <cell r="E526">
            <v>5555000</v>
          </cell>
          <cell r="F526">
            <v>3095379</v>
          </cell>
          <cell r="G526">
            <v>2824714</v>
          </cell>
          <cell r="H526">
            <v>270665</v>
          </cell>
          <cell r="I526">
            <v>8.7441600000000008</v>
          </cell>
          <cell r="J526">
            <v>3101787</v>
          </cell>
          <cell r="K526">
            <v>2820756</v>
          </cell>
          <cell r="L526">
            <v>281031</v>
          </cell>
          <cell r="M526">
            <v>9.0602856218000003</v>
          </cell>
        </row>
        <row r="527">
          <cell r="A527" t="str">
            <v>CC 19815</v>
          </cell>
          <cell r="B527" t="str">
            <v xml:space="preserve">CC </v>
          </cell>
          <cell r="C527">
            <v>1981</v>
          </cell>
          <cell r="D527">
            <v>5</v>
          </cell>
          <cell r="E527">
            <v>5559000</v>
          </cell>
          <cell r="F527">
            <v>3084665</v>
          </cell>
          <cell r="G527">
            <v>2814452</v>
          </cell>
          <cell r="H527">
            <v>270213</v>
          </cell>
          <cell r="I527">
            <v>8.7598800000000008</v>
          </cell>
          <cell r="J527">
            <v>3099343</v>
          </cell>
          <cell r="K527">
            <v>2821262</v>
          </cell>
          <cell r="L527">
            <v>278081</v>
          </cell>
          <cell r="M527">
            <v>8.9722547373000001</v>
          </cell>
        </row>
        <row r="528">
          <cell r="A528" t="str">
            <v>CC 19816</v>
          </cell>
          <cell r="B528" t="str">
            <v xml:space="preserve">CC </v>
          </cell>
          <cell r="C528">
            <v>1981</v>
          </cell>
          <cell r="D528">
            <v>6</v>
          </cell>
          <cell r="E528">
            <v>5562000</v>
          </cell>
          <cell r="F528">
            <v>3078220</v>
          </cell>
          <cell r="G528">
            <v>2806550</v>
          </cell>
          <cell r="H528">
            <v>271670</v>
          </cell>
          <cell r="I528">
            <v>8.8255599999999994</v>
          </cell>
          <cell r="J528">
            <v>3093347</v>
          </cell>
          <cell r="K528">
            <v>2820639</v>
          </cell>
          <cell r="L528">
            <v>272708</v>
          </cell>
          <cell r="M528">
            <v>8.8159519035000002</v>
          </cell>
        </row>
        <row r="529">
          <cell r="A529" t="str">
            <v>CC 19817</v>
          </cell>
          <cell r="B529" t="str">
            <v xml:space="preserve">CC </v>
          </cell>
          <cell r="C529">
            <v>1981</v>
          </cell>
          <cell r="D529">
            <v>7</v>
          </cell>
          <cell r="E529">
            <v>5566000</v>
          </cell>
          <cell r="F529">
            <v>3136095</v>
          </cell>
          <cell r="G529">
            <v>2855577</v>
          </cell>
          <cell r="H529">
            <v>280518</v>
          </cell>
          <cell r="I529">
            <v>8.94482</v>
          </cell>
          <cell r="J529">
            <v>3086208</v>
          </cell>
          <cell r="K529">
            <v>2818845</v>
          </cell>
          <cell r="L529">
            <v>267363</v>
          </cell>
          <cell r="M529">
            <v>8.6631708476</v>
          </cell>
        </row>
        <row r="530">
          <cell r="A530" t="str">
            <v>CC 19818</v>
          </cell>
          <cell r="B530" t="str">
            <v xml:space="preserve">CC </v>
          </cell>
          <cell r="C530">
            <v>1981</v>
          </cell>
          <cell r="D530">
            <v>8</v>
          </cell>
          <cell r="E530">
            <v>5569000</v>
          </cell>
          <cell r="F530">
            <v>3102759</v>
          </cell>
          <cell r="G530">
            <v>2842977</v>
          </cell>
          <cell r="H530">
            <v>259782</v>
          </cell>
          <cell r="I530">
            <v>8.3726099999999999</v>
          </cell>
          <cell r="J530">
            <v>3080281</v>
          </cell>
          <cell r="K530">
            <v>2815915</v>
          </cell>
          <cell r="L530">
            <v>264366</v>
          </cell>
          <cell r="M530">
            <v>8.5825384326999998</v>
          </cell>
        </row>
        <row r="531">
          <cell r="A531" t="str">
            <v>CC 19819</v>
          </cell>
          <cell r="B531" t="str">
            <v xml:space="preserve">CC </v>
          </cell>
          <cell r="C531">
            <v>1981</v>
          </cell>
          <cell r="D531">
            <v>9</v>
          </cell>
          <cell r="E531">
            <v>5572000</v>
          </cell>
          <cell r="F531">
            <v>3045881</v>
          </cell>
          <cell r="G531">
            <v>2791613</v>
          </cell>
          <cell r="H531">
            <v>254268</v>
          </cell>
          <cell r="I531">
            <v>8.3479299999999999</v>
          </cell>
          <cell r="J531">
            <v>3076479</v>
          </cell>
          <cell r="K531">
            <v>2811859</v>
          </cell>
          <cell r="L531">
            <v>264620</v>
          </cell>
          <cell r="M531">
            <v>8.6013798717000007</v>
          </cell>
        </row>
        <row r="532">
          <cell r="A532" t="str">
            <v>CC 198110</v>
          </cell>
          <cell r="B532" t="str">
            <v xml:space="preserve">CC </v>
          </cell>
          <cell r="C532">
            <v>1981</v>
          </cell>
          <cell r="D532">
            <v>10</v>
          </cell>
          <cell r="E532">
            <v>5575000</v>
          </cell>
          <cell r="F532">
            <v>3081818</v>
          </cell>
          <cell r="G532">
            <v>2810779</v>
          </cell>
          <cell r="H532">
            <v>271039</v>
          </cell>
          <cell r="I532">
            <v>8.7947799999999994</v>
          </cell>
          <cell r="J532">
            <v>3074985</v>
          </cell>
          <cell r="K532">
            <v>2806907</v>
          </cell>
          <cell r="L532">
            <v>268078</v>
          </cell>
          <cell r="M532">
            <v>8.7180222285000006</v>
          </cell>
        </row>
        <row r="533">
          <cell r="A533" t="str">
            <v>CC 198111</v>
          </cell>
          <cell r="B533" t="str">
            <v xml:space="preserve">CC </v>
          </cell>
          <cell r="C533">
            <v>1981</v>
          </cell>
          <cell r="D533">
            <v>11</v>
          </cell>
          <cell r="E533">
            <v>5579000</v>
          </cell>
          <cell r="F533">
            <v>3075486</v>
          </cell>
          <cell r="G533">
            <v>2806331</v>
          </cell>
          <cell r="H533">
            <v>269155</v>
          </cell>
          <cell r="I533">
            <v>8.7516200000000008</v>
          </cell>
          <cell r="J533">
            <v>3074565</v>
          </cell>
          <cell r="K533">
            <v>2801008</v>
          </cell>
          <cell r="L533">
            <v>273557</v>
          </cell>
          <cell r="M533">
            <v>8.8974327378000009</v>
          </cell>
        </row>
        <row r="534">
          <cell r="A534" t="str">
            <v>CC 198112</v>
          </cell>
          <cell r="B534" t="str">
            <v xml:space="preserve">CC </v>
          </cell>
          <cell r="C534">
            <v>1981</v>
          </cell>
          <cell r="D534">
            <v>12</v>
          </cell>
          <cell r="E534">
            <v>5582000</v>
          </cell>
          <cell r="F534">
            <v>3064343</v>
          </cell>
          <cell r="G534">
            <v>2790354</v>
          </cell>
          <cell r="H534">
            <v>273989</v>
          </cell>
          <cell r="I534">
            <v>8.9412000000000003</v>
          </cell>
          <cell r="J534">
            <v>3074717</v>
          </cell>
          <cell r="K534">
            <v>2795083</v>
          </cell>
          <cell r="L534">
            <v>279634</v>
          </cell>
          <cell r="M534">
            <v>9.0946388665000004</v>
          </cell>
        </row>
        <row r="535">
          <cell r="A535" t="str">
            <v>CC 19821</v>
          </cell>
          <cell r="B535" t="str">
            <v xml:space="preserve">CC </v>
          </cell>
          <cell r="C535">
            <v>1982</v>
          </cell>
          <cell r="D535">
            <v>1</v>
          </cell>
          <cell r="E535">
            <v>5586000</v>
          </cell>
          <cell r="F535">
            <v>3067730</v>
          </cell>
          <cell r="G535">
            <v>2771040</v>
          </cell>
          <cell r="H535">
            <v>296690</v>
          </cell>
          <cell r="I535">
            <v>9.6713199999999997</v>
          </cell>
          <cell r="J535">
            <v>3075131</v>
          </cell>
          <cell r="K535">
            <v>2790244</v>
          </cell>
          <cell r="L535">
            <v>284887</v>
          </cell>
          <cell r="M535">
            <v>9.2642300780000006</v>
          </cell>
        </row>
        <row r="536">
          <cell r="A536" t="str">
            <v>CC 19822</v>
          </cell>
          <cell r="B536" t="str">
            <v xml:space="preserve">CC </v>
          </cell>
          <cell r="C536">
            <v>1982</v>
          </cell>
          <cell r="D536">
            <v>2</v>
          </cell>
          <cell r="E536">
            <v>5589000</v>
          </cell>
          <cell r="F536">
            <v>3080359</v>
          </cell>
          <cell r="G536">
            <v>2778712</v>
          </cell>
          <cell r="H536">
            <v>301647</v>
          </cell>
          <cell r="I536">
            <v>9.7925900000000006</v>
          </cell>
          <cell r="J536">
            <v>3076167</v>
          </cell>
          <cell r="K536">
            <v>2787275</v>
          </cell>
          <cell r="L536">
            <v>288892</v>
          </cell>
          <cell r="M536">
            <v>9.3912850737000007</v>
          </cell>
        </row>
        <row r="537">
          <cell r="A537" t="str">
            <v>CC 19823</v>
          </cell>
          <cell r="B537" t="str">
            <v xml:space="preserve">CC </v>
          </cell>
          <cell r="C537">
            <v>1982</v>
          </cell>
          <cell r="D537">
            <v>3</v>
          </cell>
          <cell r="E537">
            <v>5592000</v>
          </cell>
          <cell r="F537">
            <v>3093099</v>
          </cell>
          <cell r="G537">
            <v>2794164</v>
          </cell>
          <cell r="H537">
            <v>298935</v>
          </cell>
          <cell r="I537">
            <v>9.6645800000000008</v>
          </cell>
          <cell r="J537">
            <v>3077728</v>
          </cell>
          <cell r="K537">
            <v>2785768</v>
          </cell>
          <cell r="L537">
            <v>291960</v>
          </cell>
          <cell r="M537">
            <v>9.4862264317000005</v>
          </cell>
        </row>
        <row r="538">
          <cell r="A538" t="str">
            <v>CC 19824</v>
          </cell>
          <cell r="B538" t="str">
            <v xml:space="preserve">CC </v>
          </cell>
          <cell r="C538">
            <v>1982</v>
          </cell>
          <cell r="D538">
            <v>4</v>
          </cell>
          <cell r="E538">
            <v>5595000</v>
          </cell>
          <cell r="F538">
            <v>3062354</v>
          </cell>
          <cell r="G538">
            <v>2780524</v>
          </cell>
          <cell r="H538">
            <v>281830</v>
          </cell>
          <cell r="I538">
            <v>9.2030499999999993</v>
          </cell>
          <cell r="J538">
            <v>3079824</v>
          </cell>
          <cell r="K538">
            <v>2785426</v>
          </cell>
          <cell r="L538">
            <v>294398</v>
          </cell>
          <cell r="M538">
            <v>9.5589285940999993</v>
          </cell>
        </row>
        <row r="539">
          <cell r="A539" t="str">
            <v>CC 19825</v>
          </cell>
          <cell r="B539" t="str">
            <v xml:space="preserve">CC </v>
          </cell>
          <cell r="C539">
            <v>1982</v>
          </cell>
          <cell r="D539">
            <v>5</v>
          </cell>
          <cell r="E539">
            <v>5599000</v>
          </cell>
          <cell r="F539">
            <v>3064731</v>
          </cell>
          <cell r="G539">
            <v>2782798</v>
          </cell>
          <cell r="H539">
            <v>281933</v>
          </cell>
          <cell r="I539">
            <v>9.1992700000000003</v>
          </cell>
          <cell r="J539">
            <v>3081931</v>
          </cell>
          <cell r="K539">
            <v>2785759</v>
          </cell>
          <cell r="L539">
            <v>296172</v>
          </cell>
          <cell r="M539">
            <v>9.6099528392</v>
          </cell>
        </row>
        <row r="540">
          <cell r="A540" t="str">
            <v>CC 19826</v>
          </cell>
          <cell r="B540" t="str">
            <v xml:space="preserve">CC </v>
          </cell>
          <cell r="C540">
            <v>1982</v>
          </cell>
          <cell r="D540">
            <v>6</v>
          </cell>
          <cell r="E540">
            <v>5602000</v>
          </cell>
          <cell r="F540">
            <v>3070735</v>
          </cell>
          <cell r="G540">
            <v>2779439</v>
          </cell>
          <cell r="H540">
            <v>291296</v>
          </cell>
          <cell r="I540">
            <v>9.4862000000000002</v>
          </cell>
          <cell r="J540">
            <v>3083045</v>
          </cell>
          <cell r="K540">
            <v>2785678</v>
          </cell>
          <cell r="L540">
            <v>297367</v>
          </cell>
          <cell r="M540">
            <v>9.6452283342000005</v>
          </cell>
        </row>
        <row r="541">
          <cell r="A541" t="str">
            <v>CC 19827</v>
          </cell>
          <cell r="B541" t="str">
            <v xml:space="preserve">CC </v>
          </cell>
          <cell r="C541">
            <v>1982</v>
          </cell>
          <cell r="D541">
            <v>7</v>
          </cell>
          <cell r="E541">
            <v>5605000</v>
          </cell>
          <cell r="F541">
            <v>3131105</v>
          </cell>
          <cell r="G541">
            <v>2818947</v>
          </cell>
          <cell r="H541">
            <v>312158</v>
          </cell>
          <cell r="I541">
            <v>9.9695800000000006</v>
          </cell>
          <cell r="J541">
            <v>3082764</v>
          </cell>
          <cell r="K541">
            <v>2784236</v>
          </cell>
          <cell r="L541">
            <v>298528</v>
          </cell>
          <cell r="M541">
            <v>9.6837828694999999</v>
          </cell>
        </row>
        <row r="542">
          <cell r="A542" t="str">
            <v>CC 19828</v>
          </cell>
          <cell r="B542" t="str">
            <v xml:space="preserve">CC </v>
          </cell>
          <cell r="C542">
            <v>1982</v>
          </cell>
          <cell r="D542">
            <v>8</v>
          </cell>
          <cell r="E542">
            <v>5611000</v>
          </cell>
          <cell r="F542">
            <v>3106228</v>
          </cell>
          <cell r="G542">
            <v>2804685</v>
          </cell>
          <cell r="H542">
            <v>301543</v>
          </cell>
          <cell r="I542">
            <v>9.7076899999999995</v>
          </cell>
          <cell r="J542">
            <v>3081059</v>
          </cell>
          <cell r="K542">
            <v>2781010</v>
          </cell>
          <cell r="L542">
            <v>300049</v>
          </cell>
          <cell r="M542">
            <v>9.7385066353000003</v>
          </cell>
        </row>
        <row r="543">
          <cell r="A543" t="str">
            <v>CC 19829</v>
          </cell>
          <cell r="B543" t="str">
            <v xml:space="preserve">CC </v>
          </cell>
          <cell r="C543">
            <v>1982</v>
          </cell>
          <cell r="D543">
            <v>9</v>
          </cell>
          <cell r="E543">
            <v>5616000</v>
          </cell>
          <cell r="F543">
            <v>3052461</v>
          </cell>
          <cell r="G543">
            <v>2761342</v>
          </cell>
          <cell r="H543">
            <v>291119</v>
          </cell>
          <cell r="I543">
            <v>9.5371900000000007</v>
          </cell>
          <cell r="J543">
            <v>3077643</v>
          </cell>
          <cell r="K543">
            <v>2775837</v>
          </cell>
          <cell r="L543">
            <v>301806</v>
          </cell>
          <cell r="M543">
            <v>9.8064001339000004</v>
          </cell>
        </row>
        <row r="544">
          <cell r="A544" t="str">
            <v>CC 198210</v>
          </cell>
          <cell r="B544" t="str">
            <v xml:space="preserve">CC </v>
          </cell>
          <cell r="C544">
            <v>1982</v>
          </cell>
          <cell r="D544">
            <v>10</v>
          </cell>
          <cell r="E544">
            <v>5622000</v>
          </cell>
          <cell r="F544">
            <v>3065257</v>
          </cell>
          <cell r="G544">
            <v>2760378</v>
          </cell>
          <cell r="H544">
            <v>304879</v>
          </cell>
          <cell r="I544">
            <v>9.9462799999999998</v>
          </cell>
          <cell r="J544">
            <v>3072692</v>
          </cell>
          <cell r="K544">
            <v>2769263</v>
          </cell>
          <cell r="L544">
            <v>303429</v>
          </cell>
          <cell r="M544">
            <v>9.8750225811999996</v>
          </cell>
        </row>
        <row r="545">
          <cell r="A545" t="str">
            <v>CC 198211</v>
          </cell>
          <cell r="B545" t="str">
            <v xml:space="preserve">CC </v>
          </cell>
          <cell r="C545">
            <v>1982</v>
          </cell>
          <cell r="D545">
            <v>11</v>
          </cell>
          <cell r="E545">
            <v>5627000</v>
          </cell>
          <cell r="F545">
            <v>3061311</v>
          </cell>
          <cell r="G545">
            <v>2757584</v>
          </cell>
          <cell r="H545">
            <v>303727</v>
          </cell>
          <cell r="I545">
            <v>9.9214699999999993</v>
          </cell>
          <cell r="J545">
            <v>3066930</v>
          </cell>
          <cell r="K545">
            <v>2762374</v>
          </cell>
          <cell r="L545">
            <v>304556</v>
          </cell>
          <cell r="M545">
            <v>9.9303087169000008</v>
          </cell>
        </row>
        <row r="546">
          <cell r="A546" t="str">
            <v>CC 198212</v>
          </cell>
          <cell r="B546" t="str">
            <v xml:space="preserve">CC </v>
          </cell>
          <cell r="C546">
            <v>1982</v>
          </cell>
          <cell r="D546">
            <v>12</v>
          </cell>
          <cell r="E546">
            <v>5633000</v>
          </cell>
          <cell r="F546">
            <v>3045967</v>
          </cell>
          <cell r="G546">
            <v>2748954</v>
          </cell>
          <cell r="H546">
            <v>297013</v>
          </cell>
          <cell r="I546">
            <v>9.7510200000000005</v>
          </cell>
          <cell r="J546">
            <v>3060668</v>
          </cell>
          <cell r="K546">
            <v>2755905</v>
          </cell>
          <cell r="L546">
            <v>304763</v>
          </cell>
          <cell r="M546">
            <v>9.9574044200999996</v>
          </cell>
        </row>
        <row r="547">
          <cell r="A547" t="str">
            <v>CC 19831</v>
          </cell>
          <cell r="B547" t="str">
            <v xml:space="preserve">CC </v>
          </cell>
          <cell r="C547">
            <v>1983</v>
          </cell>
          <cell r="D547">
            <v>1</v>
          </cell>
          <cell r="E547">
            <v>5638000</v>
          </cell>
          <cell r="F547">
            <v>3041736</v>
          </cell>
          <cell r="G547">
            <v>2726509</v>
          </cell>
          <cell r="H547">
            <v>315227</v>
          </cell>
          <cell r="I547">
            <v>10.363390000000001</v>
          </cell>
          <cell r="J547">
            <v>3054175</v>
          </cell>
          <cell r="K547">
            <v>2750639</v>
          </cell>
          <cell r="L547">
            <v>303536</v>
          </cell>
          <cell r="M547">
            <v>9.9383995160000005</v>
          </cell>
        </row>
        <row r="548">
          <cell r="A548" t="str">
            <v>CC 19832</v>
          </cell>
          <cell r="B548" t="str">
            <v xml:space="preserve">CC </v>
          </cell>
          <cell r="C548">
            <v>1983</v>
          </cell>
          <cell r="D548">
            <v>2</v>
          </cell>
          <cell r="E548">
            <v>5644000</v>
          </cell>
          <cell r="F548">
            <v>3038764</v>
          </cell>
          <cell r="G548">
            <v>2729695</v>
          </cell>
          <cell r="H548">
            <v>309069</v>
          </cell>
          <cell r="I548">
            <v>10.17088</v>
          </cell>
          <cell r="J548">
            <v>3049198</v>
          </cell>
          <cell r="K548">
            <v>2748094</v>
          </cell>
          <cell r="L548">
            <v>301104</v>
          </cell>
          <cell r="M548">
            <v>9.8748564719999994</v>
          </cell>
        </row>
        <row r="549">
          <cell r="A549" t="str">
            <v>CC 19833</v>
          </cell>
          <cell r="B549" t="str">
            <v xml:space="preserve">CC </v>
          </cell>
          <cell r="C549">
            <v>1983</v>
          </cell>
          <cell r="D549">
            <v>3</v>
          </cell>
          <cell r="E549">
            <v>5649000</v>
          </cell>
          <cell r="F549">
            <v>3058002</v>
          </cell>
          <cell r="G549">
            <v>2744063</v>
          </cell>
          <cell r="H549">
            <v>313939</v>
          </cell>
          <cell r="I549">
            <v>10.26615</v>
          </cell>
          <cell r="J549">
            <v>3048263</v>
          </cell>
          <cell r="K549">
            <v>2749508</v>
          </cell>
          <cell r="L549">
            <v>298755</v>
          </cell>
          <cell r="M549">
            <v>9.8008421908999992</v>
          </cell>
        </row>
        <row r="550">
          <cell r="A550" t="str">
            <v>CC 19834</v>
          </cell>
          <cell r="B550" t="str">
            <v xml:space="preserve">CC </v>
          </cell>
          <cell r="C550">
            <v>1983</v>
          </cell>
          <cell r="D550">
            <v>4</v>
          </cell>
          <cell r="E550">
            <v>5655000</v>
          </cell>
          <cell r="F550">
            <v>3029648</v>
          </cell>
          <cell r="G550">
            <v>2742468</v>
          </cell>
          <cell r="H550">
            <v>287180</v>
          </cell>
          <cell r="I550">
            <v>9.4789899999999996</v>
          </cell>
          <cell r="J550">
            <v>3053663</v>
          </cell>
          <cell r="K550">
            <v>2755594</v>
          </cell>
          <cell r="L550">
            <v>298069</v>
          </cell>
          <cell r="M550">
            <v>9.7610226714999992</v>
          </cell>
        </row>
        <row r="551">
          <cell r="A551" t="str">
            <v>CC 19835</v>
          </cell>
          <cell r="B551" t="str">
            <v xml:space="preserve">CC </v>
          </cell>
          <cell r="C551">
            <v>1983</v>
          </cell>
          <cell r="D551">
            <v>5</v>
          </cell>
          <cell r="E551">
            <v>5660000</v>
          </cell>
          <cell r="F551">
            <v>3008826</v>
          </cell>
          <cell r="G551">
            <v>2730980</v>
          </cell>
          <cell r="H551">
            <v>277846</v>
          </cell>
          <cell r="I551">
            <v>9.2343700000000002</v>
          </cell>
          <cell r="J551">
            <v>3065140</v>
          </cell>
          <cell r="K551">
            <v>2765501</v>
          </cell>
          <cell r="L551">
            <v>299639</v>
          </cell>
          <cell r="M551">
            <v>9.7757077733000006</v>
          </cell>
        </row>
        <row r="552">
          <cell r="A552" t="str">
            <v>CC 19836</v>
          </cell>
          <cell r="B552" t="str">
            <v xml:space="preserve">CC </v>
          </cell>
          <cell r="C552">
            <v>1983</v>
          </cell>
          <cell r="D552">
            <v>6</v>
          </cell>
          <cell r="E552">
            <v>5666000</v>
          </cell>
          <cell r="F552">
            <v>3067895</v>
          </cell>
          <cell r="G552">
            <v>2774402</v>
          </cell>
          <cell r="H552">
            <v>293493</v>
          </cell>
          <cell r="I552">
            <v>9.5665899999999997</v>
          </cell>
          <cell r="J552">
            <v>3079660</v>
          </cell>
          <cell r="K552">
            <v>2777521</v>
          </cell>
          <cell r="L552">
            <v>302139</v>
          </cell>
          <cell r="M552">
            <v>9.8107927217000004</v>
          </cell>
        </row>
        <row r="553">
          <cell r="A553" t="str">
            <v>CC 19837</v>
          </cell>
          <cell r="B553" t="str">
            <v xml:space="preserve">CC </v>
          </cell>
          <cell r="C553">
            <v>1983</v>
          </cell>
          <cell r="D553">
            <v>7</v>
          </cell>
          <cell r="E553">
            <v>5671000</v>
          </cell>
          <cell r="F553">
            <v>3159172</v>
          </cell>
          <cell r="G553">
            <v>2835175</v>
          </cell>
          <cell r="H553">
            <v>323997</v>
          </cell>
          <cell r="I553">
            <v>10.25576</v>
          </cell>
          <cell r="J553">
            <v>3093014</v>
          </cell>
          <cell r="K553">
            <v>2789474</v>
          </cell>
          <cell r="L553">
            <v>303540</v>
          </cell>
          <cell r="M553">
            <v>9.8137262580000009</v>
          </cell>
        </row>
        <row r="554">
          <cell r="A554" t="str">
            <v>CC 19838</v>
          </cell>
          <cell r="B554" t="str">
            <v xml:space="preserve">CC </v>
          </cell>
          <cell r="C554">
            <v>1983</v>
          </cell>
          <cell r="D554">
            <v>8</v>
          </cell>
          <cell r="E554">
            <v>5676000</v>
          </cell>
          <cell r="F554">
            <v>3154085</v>
          </cell>
          <cell r="G554">
            <v>2836406</v>
          </cell>
          <cell r="H554">
            <v>317679</v>
          </cell>
          <cell r="I554">
            <v>10.07199</v>
          </cell>
          <cell r="J554">
            <v>3101197</v>
          </cell>
          <cell r="K554">
            <v>2799109</v>
          </cell>
          <cell r="L554">
            <v>302088</v>
          </cell>
          <cell r="M554">
            <v>9.7410212541999996</v>
          </cell>
        </row>
        <row r="555">
          <cell r="A555" t="str">
            <v>CC 19839</v>
          </cell>
          <cell r="B555" t="str">
            <v xml:space="preserve">CC </v>
          </cell>
          <cell r="C555">
            <v>1983</v>
          </cell>
          <cell r="D555">
            <v>9</v>
          </cell>
          <cell r="E555">
            <v>5680000</v>
          </cell>
          <cell r="F555">
            <v>3092181</v>
          </cell>
          <cell r="G555">
            <v>2795350</v>
          </cell>
          <cell r="H555">
            <v>296831</v>
          </cell>
          <cell r="I555">
            <v>9.5994100000000007</v>
          </cell>
          <cell r="J555">
            <v>3102256</v>
          </cell>
          <cell r="K555">
            <v>2805096</v>
          </cell>
          <cell r="L555">
            <v>297160</v>
          </cell>
          <cell r="M555">
            <v>9.5788506589000004</v>
          </cell>
        </row>
        <row r="556">
          <cell r="A556" t="str">
            <v>CC 198310</v>
          </cell>
          <cell r="B556" t="str">
            <v xml:space="preserve">CC </v>
          </cell>
          <cell r="C556">
            <v>1983</v>
          </cell>
          <cell r="D556">
            <v>10</v>
          </cell>
          <cell r="E556">
            <v>5684000</v>
          </cell>
          <cell r="F556">
            <v>3084433</v>
          </cell>
          <cell r="G556">
            <v>2798295</v>
          </cell>
          <cell r="H556">
            <v>286138</v>
          </cell>
          <cell r="I556">
            <v>9.27684</v>
          </cell>
          <cell r="J556">
            <v>3097061</v>
          </cell>
          <cell r="K556">
            <v>2807843</v>
          </cell>
          <cell r="L556">
            <v>289218</v>
          </cell>
          <cell r="M556">
            <v>9.3384537878000007</v>
          </cell>
        </row>
        <row r="557">
          <cell r="A557" t="str">
            <v>CC 198311</v>
          </cell>
          <cell r="B557" t="str">
            <v xml:space="preserve">CC </v>
          </cell>
          <cell r="C557">
            <v>1983</v>
          </cell>
          <cell r="D557">
            <v>11</v>
          </cell>
          <cell r="E557">
            <v>5689000</v>
          </cell>
          <cell r="F557">
            <v>3083659</v>
          </cell>
          <cell r="G557">
            <v>2818818</v>
          </cell>
          <cell r="H557">
            <v>264841</v>
          </cell>
          <cell r="I557">
            <v>8.5885300000000004</v>
          </cell>
          <cell r="J557">
            <v>3088447</v>
          </cell>
          <cell r="K557">
            <v>2808583</v>
          </cell>
          <cell r="L557">
            <v>279864</v>
          </cell>
          <cell r="M557">
            <v>9.0616373013999993</v>
          </cell>
        </row>
        <row r="558">
          <cell r="A558" t="str">
            <v>CC 198312</v>
          </cell>
          <cell r="B558" t="str">
            <v xml:space="preserve">CC </v>
          </cell>
          <cell r="C558">
            <v>1983</v>
          </cell>
          <cell r="D558">
            <v>12</v>
          </cell>
          <cell r="E558">
            <v>5693000</v>
          </cell>
          <cell r="F558">
            <v>3076897</v>
          </cell>
          <cell r="G558">
            <v>2817435</v>
          </cell>
          <cell r="H558">
            <v>259462</v>
          </cell>
          <cell r="I558">
            <v>8.4325899999999994</v>
          </cell>
          <cell r="J558">
            <v>3080731</v>
          </cell>
          <cell r="K558">
            <v>2809375</v>
          </cell>
          <cell r="L558">
            <v>271356</v>
          </cell>
          <cell r="M558">
            <v>8.8081710854999997</v>
          </cell>
        </row>
        <row r="559">
          <cell r="A559" t="str">
            <v>CC 19841</v>
          </cell>
          <cell r="B559" t="str">
            <v xml:space="preserve">CC </v>
          </cell>
          <cell r="C559">
            <v>1984</v>
          </cell>
          <cell r="D559">
            <v>1</v>
          </cell>
          <cell r="E559">
            <v>5698000</v>
          </cell>
          <cell r="F559">
            <v>3064929</v>
          </cell>
          <cell r="G559">
            <v>2788657</v>
          </cell>
          <cell r="H559">
            <v>276272</v>
          </cell>
          <cell r="I559">
            <v>9.0139800000000001</v>
          </cell>
          <cell r="J559">
            <v>3077419</v>
          </cell>
          <cell r="K559">
            <v>2812357</v>
          </cell>
          <cell r="L559">
            <v>265062</v>
          </cell>
          <cell r="M559">
            <v>8.6131174248000004</v>
          </cell>
        </row>
        <row r="560">
          <cell r="A560" t="str">
            <v>CC 19842</v>
          </cell>
          <cell r="B560" t="str">
            <v xml:space="preserve">CC </v>
          </cell>
          <cell r="C560">
            <v>1984</v>
          </cell>
          <cell r="D560">
            <v>2</v>
          </cell>
          <cell r="E560">
            <v>5702000</v>
          </cell>
          <cell r="F560">
            <v>3084354</v>
          </cell>
          <cell r="G560">
            <v>2808535</v>
          </cell>
          <cell r="H560">
            <v>275819</v>
          </cell>
          <cell r="I560">
            <v>8.94252</v>
          </cell>
          <cell r="J560">
            <v>3080247</v>
          </cell>
          <cell r="K560">
            <v>2818372</v>
          </cell>
          <cell r="L560">
            <v>261875</v>
          </cell>
          <cell r="M560">
            <v>8.5017388185999998</v>
          </cell>
        </row>
        <row r="561">
          <cell r="A561" t="str">
            <v>CC 19843</v>
          </cell>
          <cell r="B561" t="str">
            <v xml:space="preserve">CC </v>
          </cell>
          <cell r="C561">
            <v>1984</v>
          </cell>
          <cell r="D561">
            <v>3</v>
          </cell>
          <cell r="E561">
            <v>5707000</v>
          </cell>
          <cell r="F561">
            <v>3097641</v>
          </cell>
          <cell r="G561">
            <v>2829467</v>
          </cell>
          <cell r="H561">
            <v>268174</v>
          </cell>
          <cell r="I561">
            <v>8.6573600000000006</v>
          </cell>
          <cell r="J561">
            <v>3089242</v>
          </cell>
          <cell r="K561">
            <v>2826977</v>
          </cell>
          <cell r="L561">
            <v>262265</v>
          </cell>
          <cell r="M561">
            <v>8.4896105940000002</v>
          </cell>
        </row>
        <row r="562">
          <cell r="A562" t="str">
            <v>CC 19844</v>
          </cell>
          <cell r="B562" t="str">
            <v xml:space="preserve">CC </v>
          </cell>
          <cell r="C562">
            <v>1984</v>
          </cell>
          <cell r="D562">
            <v>4</v>
          </cell>
          <cell r="E562">
            <v>5711000</v>
          </cell>
          <cell r="F562">
            <v>3078799</v>
          </cell>
          <cell r="G562">
            <v>2826395</v>
          </cell>
          <cell r="H562">
            <v>252404</v>
          </cell>
          <cell r="I562">
            <v>8.1981300000000008</v>
          </cell>
          <cell r="J562">
            <v>3102626</v>
          </cell>
          <cell r="K562">
            <v>2836877</v>
          </cell>
          <cell r="L562">
            <v>265749</v>
          </cell>
          <cell r="M562">
            <v>8.5652823389999995</v>
          </cell>
        </row>
        <row r="563">
          <cell r="A563" t="str">
            <v>CC 19845</v>
          </cell>
          <cell r="B563" t="str">
            <v xml:space="preserve">CC </v>
          </cell>
          <cell r="C563">
            <v>1984</v>
          </cell>
          <cell r="D563">
            <v>5</v>
          </cell>
          <cell r="E563">
            <v>5715000</v>
          </cell>
          <cell r="F563">
            <v>3085470</v>
          </cell>
          <cell r="G563">
            <v>2838872</v>
          </cell>
          <cell r="H563">
            <v>246598</v>
          </cell>
          <cell r="I563">
            <v>7.9922300000000002</v>
          </cell>
          <cell r="J563">
            <v>3118120</v>
          </cell>
          <cell r="K563">
            <v>2846472</v>
          </cell>
          <cell r="L563">
            <v>271648</v>
          </cell>
          <cell r="M563">
            <v>8.7119151155000001</v>
          </cell>
        </row>
        <row r="564">
          <cell r="A564" t="str">
            <v>CC 19846</v>
          </cell>
          <cell r="B564" t="str">
            <v xml:space="preserve">CC </v>
          </cell>
          <cell r="C564">
            <v>1984</v>
          </cell>
          <cell r="D564">
            <v>6</v>
          </cell>
          <cell r="E564">
            <v>5720000</v>
          </cell>
          <cell r="F564">
            <v>3125978</v>
          </cell>
          <cell r="G564">
            <v>2857186</v>
          </cell>
          <cell r="H564">
            <v>268792</v>
          </cell>
          <cell r="I564">
            <v>8.5986499999999992</v>
          </cell>
          <cell r="J564">
            <v>3132464</v>
          </cell>
          <cell r="K564">
            <v>2854139</v>
          </cell>
          <cell r="L564">
            <v>278325</v>
          </cell>
          <cell r="M564">
            <v>8.8851661358000005</v>
          </cell>
        </row>
        <row r="565">
          <cell r="A565" t="str">
            <v>CC 19847</v>
          </cell>
          <cell r="B565" t="str">
            <v xml:space="preserve">CC </v>
          </cell>
          <cell r="C565">
            <v>1984</v>
          </cell>
          <cell r="D565">
            <v>7</v>
          </cell>
          <cell r="E565">
            <v>5724000</v>
          </cell>
          <cell r="F565">
            <v>3209774</v>
          </cell>
          <cell r="G565">
            <v>2894077</v>
          </cell>
          <cell r="H565">
            <v>315697</v>
          </cell>
          <cell r="I565">
            <v>9.8354900000000001</v>
          </cell>
          <cell r="J565">
            <v>3142078</v>
          </cell>
          <cell r="K565">
            <v>2858667</v>
          </cell>
          <cell r="L565">
            <v>283411</v>
          </cell>
          <cell r="M565">
            <v>9.0198611007</v>
          </cell>
        </row>
        <row r="566">
          <cell r="A566" t="str">
            <v>CC 19848</v>
          </cell>
          <cell r="B566" t="str">
            <v xml:space="preserve">CC </v>
          </cell>
          <cell r="C566">
            <v>1984</v>
          </cell>
          <cell r="D566">
            <v>8</v>
          </cell>
          <cell r="E566">
            <v>5726000</v>
          </cell>
          <cell r="F566">
            <v>3171010</v>
          </cell>
          <cell r="G566">
            <v>2870385</v>
          </cell>
          <cell r="H566">
            <v>300625</v>
          </cell>
          <cell r="I566">
            <v>9.4804200000000005</v>
          </cell>
          <cell r="J566">
            <v>3145469</v>
          </cell>
          <cell r="K566">
            <v>2860534</v>
          </cell>
          <cell r="L566">
            <v>284935</v>
          </cell>
          <cell r="M566">
            <v>9.0585832074999999</v>
          </cell>
        </row>
        <row r="567">
          <cell r="A567" t="str">
            <v>CC 19849</v>
          </cell>
          <cell r="B567" t="str">
            <v xml:space="preserve">CC </v>
          </cell>
          <cell r="C567">
            <v>1984</v>
          </cell>
          <cell r="D567">
            <v>9</v>
          </cell>
          <cell r="E567">
            <v>5728000</v>
          </cell>
          <cell r="F567">
            <v>3112331</v>
          </cell>
          <cell r="G567">
            <v>2838936</v>
          </cell>
          <cell r="H567">
            <v>273395</v>
          </cell>
          <cell r="I567">
            <v>8.7842500000000001</v>
          </cell>
          <cell r="J567">
            <v>3143735</v>
          </cell>
          <cell r="K567">
            <v>2861170</v>
          </cell>
          <cell r="L567">
            <v>282565</v>
          </cell>
          <cell r="M567">
            <v>8.9881913750999995</v>
          </cell>
        </row>
        <row r="568">
          <cell r="A568" t="str">
            <v>CC 198410</v>
          </cell>
          <cell r="B568" t="str">
            <v xml:space="preserve">CC </v>
          </cell>
          <cell r="C568">
            <v>1984</v>
          </cell>
          <cell r="D568">
            <v>10</v>
          </cell>
          <cell r="E568">
            <v>5730000</v>
          </cell>
          <cell r="F568">
            <v>3135882</v>
          </cell>
          <cell r="G568">
            <v>2853042</v>
          </cell>
          <cell r="H568">
            <v>282840</v>
          </cell>
          <cell r="I568">
            <v>9.0194700000000001</v>
          </cell>
          <cell r="J568">
            <v>3139873</v>
          </cell>
          <cell r="K568">
            <v>2862474</v>
          </cell>
          <cell r="L568">
            <v>277399</v>
          </cell>
          <cell r="M568">
            <v>8.8347268231000005</v>
          </cell>
        </row>
        <row r="569">
          <cell r="A569" t="str">
            <v>CC 198411</v>
          </cell>
          <cell r="B569" t="str">
            <v xml:space="preserve">CC </v>
          </cell>
          <cell r="C569">
            <v>1984</v>
          </cell>
          <cell r="D569">
            <v>11</v>
          </cell>
          <cell r="E569">
            <v>5733000</v>
          </cell>
          <cell r="F569">
            <v>3126061</v>
          </cell>
          <cell r="G569">
            <v>2867509</v>
          </cell>
          <cell r="H569">
            <v>258552</v>
          </cell>
          <cell r="I569">
            <v>8.2708600000000008</v>
          </cell>
          <cell r="J569">
            <v>3137973</v>
          </cell>
          <cell r="K569">
            <v>2866096</v>
          </cell>
          <cell r="L569">
            <v>271877</v>
          </cell>
          <cell r="M569">
            <v>8.6641093582999993</v>
          </cell>
        </row>
        <row r="570">
          <cell r="A570" t="str">
            <v>CC 198412</v>
          </cell>
          <cell r="B570" t="str">
            <v xml:space="preserve">CC </v>
          </cell>
          <cell r="C570">
            <v>1984</v>
          </cell>
          <cell r="D570">
            <v>12</v>
          </cell>
          <cell r="E570">
            <v>5735000</v>
          </cell>
          <cell r="F570">
            <v>3129880</v>
          </cell>
          <cell r="G570">
            <v>2878209</v>
          </cell>
          <cell r="H570">
            <v>251671</v>
          </cell>
          <cell r="I570">
            <v>8.0409199999999998</v>
          </cell>
          <cell r="J570">
            <v>3141147</v>
          </cell>
          <cell r="K570">
            <v>2872593</v>
          </cell>
          <cell r="L570">
            <v>268554</v>
          </cell>
          <cell r="M570">
            <v>8.5495565317000004</v>
          </cell>
        </row>
        <row r="571">
          <cell r="A571" t="str">
            <v>CC 19851</v>
          </cell>
          <cell r="B571" t="str">
            <v xml:space="preserve">CC </v>
          </cell>
          <cell r="C571">
            <v>1985</v>
          </cell>
          <cell r="D571">
            <v>1</v>
          </cell>
          <cell r="E571">
            <v>5737000</v>
          </cell>
          <cell r="F571">
            <v>3140710</v>
          </cell>
          <cell r="G571">
            <v>2860126</v>
          </cell>
          <cell r="H571">
            <v>280584</v>
          </cell>
          <cell r="I571">
            <v>8.9337800000000005</v>
          </cell>
          <cell r="J571">
            <v>3149233</v>
          </cell>
          <cell r="K571">
            <v>2880706</v>
          </cell>
          <cell r="L571">
            <v>268527</v>
          </cell>
          <cell r="M571">
            <v>8.5267501692999996</v>
          </cell>
        </row>
        <row r="572">
          <cell r="A572" t="str">
            <v>CC 19852</v>
          </cell>
          <cell r="B572" t="str">
            <v xml:space="preserve">CC </v>
          </cell>
          <cell r="C572">
            <v>1985</v>
          </cell>
          <cell r="D572">
            <v>2</v>
          </cell>
          <cell r="E572">
            <v>5739000</v>
          </cell>
          <cell r="F572">
            <v>3153897</v>
          </cell>
          <cell r="G572">
            <v>2872616</v>
          </cell>
          <cell r="H572">
            <v>281281</v>
          </cell>
          <cell r="I572">
            <v>8.9185199999999991</v>
          </cell>
          <cell r="J572">
            <v>3159168</v>
          </cell>
          <cell r="K572">
            <v>2888938</v>
          </cell>
          <cell r="L572">
            <v>270230</v>
          </cell>
          <cell r="M572">
            <v>8.5538276590999995</v>
          </cell>
        </row>
        <row r="573">
          <cell r="A573" t="str">
            <v>CC 19853</v>
          </cell>
          <cell r="B573" t="str">
            <v xml:space="preserve">CC </v>
          </cell>
          <cell r="C573">
            <v>1985</v>
          </cell>
          <cell r="D573">
            <v>3</v>
          </cell>
          <cell r="E573">
            <v>5741000</v>
          </cell>
          <cell r="F573">
            <v>3179936</v>
          </cell>
          <cell r="G573">
            <v>2902858</v>
          </cell>
          <cell r="H573">
            <v>277078</v>
          </cell>
          <cell r="I573">
            <v>8.7133199999999995</v>
          </cell>
          <cell r="J573">
            <v>3167123</v>
          </cell>
          <cell r="K573">
            <v>2896332</v>
          </cell>
          <cell r="L573">
            <v>270791</v>
          </cell>
          <cell r="M573">
            <v>8.5500733206999993</v>
          </cell>
        </row>
        <row r="574">
          <cell r="A574" t="str">
            <v>CC 19854</v>
          </cell>
          <cell r="B574" t="str">
            <v xml:space="preserve">CC </v>
          </cell>
          <cell r="C574">
            <v>1985</v>
          </cell>
          <cell r="D574">
            <v>4</v>
          </cell>
          <cell r="E574">
            <v>5743000</v>
          </cell>
          <cell r="F574">
            <v>3162257</v>
          </cell>
          <cell r="G574">
            <v>2897123</v>
          </cell>
          <cell r="H574">
            <v>265134</v>
          </cell>
          <cell r="I574">
            <v>8.3843300000000003</v>
          </cell>
          <cell r="J574">
            <v>3171563</v>
          </cell>
          <cell r="K574">
            <v>2902911</v>
          </cell>
          <cell r="L574">
            <v>268652</v>
          </cell>
          <cell r="M574">
            <v>8.4706386139000003</v>
          </cell>
        </row>
        <row r="575">
          <cell r="A575" t="str">
            <v>CC 19855</v>
          </cell>
          <cell r="B575" t="str">
            <v xml:space="preserve">CC </v>
          </cell>
          <cell r="C575">
            <v>1985</v>
          </cell>
          <cell r="D575">
            <v>5</v>
          </cell>
          <cell r="E575">
            <v>5745000</v>
          </cell>
          <cell r="F575">
            <v>3148031</v>
          </cell>
          <cell r="G575">
            <v>2891057</v>
          </cell>
          <cell r="H575">
            <v>256974</v>
          </cell>
          <cell r="I575">
            <v>8.1630099999999999</v>
          </cell>
          <cell r="J575">
            <v>3173430</v>
          </cell>
          <cell r="K575">
            <v>2909184</v>
          </cell>
          <cell r="L575">
            <v>264246</v>
          </cell>
          <cell r="M575">
            <v>8.3268235748000006</v>
          </cell>
        </row>
        <row r="576">
          <cell r="A576" t="str">
            <v>CC 19856</v>
          </cell>
          <cell r="B576" t="str">
            <v xml:space="preserve">CC </v>
          </cell>
          <cell r="C576">
            <v>1985</v>
          </cell>
          <cell r="D576">
            <v>6</v>
          </cell>
          <cell r="E576">
            <v>5747000</v>
          </cell>
          <cell r="F576">
            <v>3156419</v>
          </cell>
          <cell r="G576">
            <v>2903971</v>
          </cell>
          <cell r="H576">
            <v>252448</v>
          </cell>
          <cell r="I576">
            <v>7.9979199999999997</v>
          </cell>
          <cell r="J576">
            <v>3174851</v>
          </cell>
          <cell r="K576">
            <v>2915987</v>
          </cell>
          <cell r="L576">
            <v>258864</v>
          </cell>
          <cell r="M576">
            <v>8.1535774798999991</v>
          </cell>
        </row>
        <row r="577">
          <cell r="A577" t="str">
            <v>CC 19857</v>
          </cell>
          <cell r="B577" t="str">
            <v xml:space="preserve">CC </v>
          </cell>
          <cell r="C577">
            <v>1985</v>
          </cell>
          <cell r="D577">
            <v>7</v>
          </cell>
          <cell r="E577">
            <v>5750000</v>
          </cell>
          <cell r="F577">
            <v>3219554</v>
          </cell>
          <cell r="G577">
            <v>2961231</v>
          </cell>
          <cell r="H577">
            <v>258323</v>
          </cell>
          <cell r="I577">
            <v>8.0235599999999998</v>
          </cell>
          <cell r="J577">
            <v>3178122</v>
          </cell>
          <cell r="K577">
            <v>2923485</v>
          </cell>
          <cell r="L577">
            <v>254637</v>
          </cell>
          <cell r="M577">
            <v>8.0121767001999995</v>
          </cell>
        </row>
        <row r="578">
          <cell r="A578" t="str">
            <v>CC 19858</v>
          </cell>
          <cell r="B578" t="str">
            <v xml:space="preserve">CC </v>
          </cell>
          <cell r="C578">
            <v>1985</v>
          </cell>
          <cell r="D578">
            <v>8</v>
          </cell>
          <cell r="E578">
            <v>5754700</v>
          </cell>
          <cell r="F578">
            <v>3205381</v>
          </cell>
          <cell r="G578">
            <v>2958024</v>
          </cell>
          <cell r="H578">
            <v>247357</v>
          </cell>
          <cell r="I578">
            <v>7.7169299999999996</v>
          </cell>
          <cell r="J578">
            <v>3183779</v>
          </cell>
          <cell r="K578">
            <v>2931745</v>
          </cell>
          <cell r="L578">
            <v>252034</v>
          </cell>
          <cell r="M578">
            <v>7.9161975168999996</v>
          </cell>
        </row>
        <row r="579">
          <cell r="A579" t="str">
            <v>CC 19859</v>
          </cell>
          <cell r="B579" t="str">
            <v xml:space="preserve">CC </v>
          </cell>
          <cell r="C579">
            <v>1985</v>
          </cell>
          <cell r="D579">
            <v>9</v>
          </cell>
          <cell r="E579">
            <v>5759300</v>
          </cell>
          <cell r="F579">
            <v>3184217</v>
          </cell>
          <cell r="G579">
            <v>2935018</v>
          </cell>
          <cell r="H579">
            <v>249199</v>
          </cell>
          <cell r="I579">
            <v>7.8260699999999996</v>
          </cell>
          <cell r="J579">
            <v>3191000</v>
          </cell>
          <cell r="K579">
            <v>2940192</v>
          </cell>
          <cell r="L579">
            <v>250808</v>
          </cell>
          <cell r="M579">
            <v>7.8598662019000001</v>
          </cell>
        </row>
        <row r="580">
          <cell r="A580" t="str">
            <v>CC 198510</v>
          </cell>
          <cell r="B580" t="str">
            <v xml:space="preserve">CC </v>
          </cell>
          <cell r="C580">
            <v>1985</v>
          </cell>
          <cell r="D580">
            <v>10</v>
          </cell>
          <cell r="E580">
            <v>5764000</v>
          </cell>
          <cell r="F580">
            <v>3216280</v>
          </cell>
          <cell r="G580">
            <v>2952025</v>
          </cell>
          <cell r="H580">
            <v>264255</v>
          </cell>
          <cell r="I580">
            <v>8.21617</v>
          </cell>
          <cell r="J580">
            <v>3198362</v>
          </cell>
          <cell r="K580">
            <v>2947959</v>
          </cell>
          <cell r="L580">
            <v>250403</v>
          </cell>
          <cell r="M580">
            <v>7.8291033251000002</v>
          </cell>
        </row>
        <row r="581">
          <cell r="A581" t="str">
            <v>CC 198511</v>
          </cell>
          <cell r="B581" t="str">
            <v xml:space="preserve">CC </v>
          </cell>
          <cell r="C581">
            <v>1985</v>
          </cell>
          <cell r="D581">
            <v>11</v>
          </cell>
          <cell r="E581">
            <v>5768600</v>
          </cell>
          <cell r="F581">
            <v>3207189</v>
          </cell>
          <cell r="G581">
            <v>2961904</v>
          </cell>
          <cell r="H581">
            <v>245285</v>
          </cell>
          <cell r="I581">
            <v>7.6479699999999999</v>
          </cell>
          <cell r="J581">
            <v>3204514</v>
          </cell>
          <cell r="K581">
            <v>2954079</v>
          </cell>
          <cell r="L581">
            <v>250435</v>
          </cell>
          <cell r="M581">
            <v>7.8150712580999997</v>
          </cell>
        </row>
        <row r="582">
          <cell r="A582" t="str">
            <v>CC 198512</v>
          </cell>
          <cell r="B582" t="str">
            <v xml:space="preserve">CC </v>
          </cell>
          <cell r="C582">
            <v>1985</v>
          </cell>
          <cell r="D582">
            <v>12</v>
          </cell>
          <cell r="E582">
            <v>5773300</v>
          </cell>
          <cell r="F582">
            <v>3203444</v>
          </cell>
          <cell r="G582">
            <v>2963156</v>
          </cell>
          <cell r="H582">
            <v>240288</v>
          </cell>
          <cell r="I582">
            <v>7.5009300000000003</v>
          </cell>
          <cell r="J582">
            <v>3209342</v>
          </cell>
          <cell r="K582">
            <v>2958126</v>
          </cell>
          <cell r="L582">
            <v>251216</v>
          </cell>
          <cell r="M582">
            <v>7.8276387373</v>
          </cell>
        </row>
        <row r="583">
          <cell r="A583" t="str">
            <v>CC 19861</v>
          </cell>
          <cell r="B583" t="str">
            <v xml:space="preserve">CC </v>
          </cell>
          <cell r="C583">
            <v>1986</v>
          </cell>
          <cell r="D583">
            <v>1</v>
          </cell>
          <cell r="E583">
            <v>5777900</v>
          </cell>
          <cell r="F583">
            <v>3204391</v>
          </cell>
          <cell r="G583">
            <v>2951435</v>
          </cell>
          <cell r="H583">
            <v>252956</v>
          </cell>
          <cell r="I583">
            <v>7.8940400000000004</v>
          </cell>
          <cell r="J583">
            <v>3214079</v>
          </cell>
          <cell r="K583">
            <v>2960723</v>
          </cell>
          <cell r="L583">
            <v>253356</v>
          </cell>
          <cell r="M583">
            <v>7.8826980328999996</v>
          </cell>
        </row>
        <row r="584">
          <cell r="A584" t="str">
            <v>CC 19862</v>
          </cell>
          <cell r="B584" t="str">
            <v xml:space="preserve">CC </v>
          </cell>
          <cell r="C584">
            <v>1986</v>
          </cell>
          <cell r="D584">
            <v>2</v>
          </cell>
          <cell r="E584">
            <v>5782600</v>
          </cell>
          <cell r="F584">
            <v>3221899</v>
          </cell>
          <cell r="G584">
            <v>2951236</v>
          </cell>
          <cell r="H584">
            <v>270663</v>
          </cell>
          <cell r="I584">
            <v>8.4007299999999994</v>
          </cell>
          <cell r="J584">
            <v>3220187</v>
          </cell>
          <cell r="K584">
            <v>2963318</v>
          </cell>
          <cell r="L584">
            <v>256869</v>
          </cell>
          <cell r="M584">
            <v>7.9768367836999996</v>
          </cell>
        </row>
        <row r="585">
          <cell r="A585" t="str">
            <v>CC 19863</v>
          </cell>
          <cell r="B585" t="str">
            <v xml:space="preserve">CC </v>
          </cell>
          <cell r="C585">
            <v>1986</v>
          </cell>
          <cell r="D585">
            <v>3</v>
          </cell>
          <cell r="E585">
            <v>5787200</v>
          </cell>
          <cell r="F585">
            <v>3239735</v>
          </cell>
          <cell r="G585">
            <v>2973025</v>
          </cell>
          <cell r="H585">
            <v>266710</v>
          </cell>
          <cell r="I585">
            <v>8.2324599999999997</v>
          </cell>
          <cell r="J585">
            <v>3227508</v>
          </cell>
          <cell r="K585">
            <v>2967210</v>
          </cell>
          <cell r="L585">
            <v>260298</v>
          </cell>
          <cell r="M585">
            <v>8.0649821954000007</v>
          </cell>
        </row>
        <row r="586">
          <cell r="A586" t="str">
            <v>CC 19864</v>
          </cell>
          <cell r="B586" t="str">
            <v xml:space="preserve">CC </v>
          </cell>
          <cell r="C586">
            <v>1986</v>
          </cell>
          <cell r="D586">
            <v>4</v>
          </cell>
          <cell r="E586">
            <v>5791900</v>
          </cell>
          <cell r="F586">
            <v>3219086</v>
          </cell>
          <cell r="G586">
            <v>2961450</v>
          </cell>
          <cell r="H586">
            <v>257636</v>
          </cell>
          <cell r="I586">
            <v>8.0033899999999996</v>
          </cell>
          <cell r="J586">
            <v>3234298</v>
          </cell>
          <cell r="K586">
            <v>2972919</v>
          </cell>
          <cell r="L586">
            <v>261379</v>
          </cell>
          <cell r="M586">
            <v>8.0814876269999996</v>
          </cell>
        </row>
        <row r="587">
          <cell r="A587" t="str">
            <v>CC 19865</v>
          </cell>
          <cell r="B587" t="str">
            <v xml:space="preserve">CC </v>
          </cell>
          <cell r="C587">
            <v>1986</v>
          </cell>
          <cell r="D587">
            <v>5</v>
          </cell>
          <cell r="E587">
            <v>5796500</v>
          </cell>
          <cell r="F587">
            <v>3212780</v>
          </cell>
          <cell r="G587">
            <v>2956846</v>
          </cell>
          <cell r="H587">
            <v>255934</v>
          </cell>
          <cell r="I587">
            <v>7.9661200000000001</v>
          </cell>
          <cell r="J587">
            <v>3238456</v>
          </cell>
          <cell r="K587">
            <v>2980002</v>
          </cell>
          <cell r="L587">
            <v>258454</v>
          </cell>
          <cell r="M587">
            <v>7.9807724234000004</v>
          </cell>
        </row>
        <row r="588">
          <cell r="A588" t="str">
            <v>CC 19866</v>
          </cell>
          <cell r="B588" t="str">
            <v xml:space="preserve">CC </v>
          </cell>
          <cell r="C588">
            <v>1986</v>
          </cell>
          <cell r="D588">
            <v>6</v>
          </cell>
          <cell r="E588">
            <v>5801200</v>
          </cell>
          <cell r="F588">
            <v>3236639</v>
          </cell>
          <cell r="G588">
            <v>2992269</v>
          </cell>
          <cell r="H588">
            <v>244370</v>
          </cell>
          <cell r="I588">
            <v>7.5501199999999997</v>
          </cell>
          <cell r="J588">
            <v>3239121</v>
          </cell>
          <cell r="K588">
            <v>2987540</v>
          </cell>
          <cell r="L588">
            <v>251581</v>
          </cell>
          <cell r="M588">
            <v>7.7669618645999998</v>
          </cell>
        </row>
        <row r="589">
          <cell r="A589" t="str">
            <v>CC 19867</v>
          </cell>
          <cell r="B589" t="str">
            <v xml:space="preserve">CC </v>
          </cell>
          <cell r="C589">
            <v>1986</v>
          </cell>
          <cell r="D589">
            <v>7</v>
          </cell>
          <cell r="E589">
            <v>5805800</v>
          </cell>
          <cell r="F589">
            <v>3285109</v>
          </cell>
          <cell r="G589">
            <v>3033778</v>
          </cell>
          <cell r="H589">
            <v>251331</v>
          </cell>
          <cell r="I589">
            <v>7.6506100000000004</v>
          </cell>
          <cell r="J589">
            <v>3236690</v>
          </cell>
          <cell r="K589">
            <v>2994486</v>
          </cell>
          <cell r="L589">
            <v>242204</v>
          </cell>
          <cell r="M589">
            <v>7.4830742342000001</v>
          </cell>
        </row>
        <row r="590">
          <cell r="A590" t="str">
            <v>CC 19868</v>
          </cell>
          <cell r="B590" t="str">
            <v xml:space="preserve">CC </v>
          </cell>
          <cell r="C590">
            <v>1986</v>
          </cell>
          <cell r="D590">
            <v>8</v>
          </cell>
          <cell r="E590">
            <v>5808200</v>
          </cell>
          <cell r="F590">
            <v>3254016</v>
          </cell>
          <cell r="G590">
            <v>3024703</v>
          </cell>
          <cell r="H590">
            <v>229313</v>
          </cell>
          <cell r="I590">
            <v>7.0470800000000002</v>
          </cell>
          <cell r="J590">
            <v>3232609</v>
          </cell>
          <cell r="K590">
            <v>3000063</v>
          </cell>
          <cell r="L590">
            <v>232546</v>
          </cell>
          <cell r="M590">
            <v>7.1937616681999996</v>
          </cell>
        </row>
        <row r="591">
          <cell r="A591" t="str">
            <v>CC 19869</v>
          </cell>
          <cell r="B591" t="str">
            <v xml:space="preserve">CC </v>
          </cell>
          <cell r="C591">
            <v>1986</v>
          </cell>
          <cell r="D591">
            <v>9</v>
          </cell>
          <cell r="E591">
            <v>5810700</v>
          </cell>
          <cell r="F591">
            <v>3207195</v>
          </cell>
          <cell r="G591">
            <v>2985177</v>
          </cell>
          <cell r="H591">
            <v>222018</v>
          </cell>
          <cell r="I591">
            <v>6.9225000000000003</v>
          </cell>
          <cell r="J591">
            <v>3228423</v>
          </cell>
          <cell r="K591">
            <v>3004036</v>
          </cell>
          <cell r="L591">
            <v>224387</v>
          </cell>
          <cell r="M591">
            <v>6.9503671473999997</v>
          </cell>
        </row>
        <row r="592">
          <cell r="A592" t="str">
            <v>CC 198610</v>
          </cell>
          <cell r="B592" t="str">
            <v xml:space="preserve">CC </v>
          </cell>
          <cell r="C592">
            <v>1986</v>
          </cell>
          <cell r="D592">
            <v>10</v>
          </cell>
          <cell r="E592">
            <v>5813100</v>
          </cell>
          <cell r="F592">
            <v>3222869</v>
          </cell>
          <cell r="G592">
            <v>2999912</v>
          </cell>
          <cell r="H592">
            <v>222957</v>
          </cell>
          <cell r="I592">
            <v>6.9179700000000004</v>
          </cell>
          <cell r="J592">
            <v>3225144</v>
          </cell>
          <cell r="K592">
            <v>3007200</v>
          </cell>
          <cell r="L592">
            <v>217944</v>
          </cell>
          <cell r="M592">
            <v>6.7576398083000004</v>
          </cell>
        </row>
        <row r="593">
          <cell r="A593" t="str">
            <v>CC 198611</v>
          </cell>
          <cell r="B593" t="str">
            <v xml:space="preserve">CC </v>
          </cell>
          <cell r="C593">
            <v>1986</v>
          </cell>
          <cell r="D593">
            <v>11</v>
          </cell>
          <cell r="E593">
            <v>5815600</v>
          </cell>
          <cell r="F593">
            <v>3217844</v>
          </cell>
          <cell r="G593">
            <v>3011144</v>
          </cell>
          <cell r="H593">
            <v>206700</v>
          </cell>
          <cell r="I593">
            <v>6.4235600000000002</v>
          </cell>
          <cell r="J593">
            <v>3222695</v>
          </cell>
          <cell r="K593">
            <v>3010156</v>
          </cell>
          <cell r="L593">
            <v>212539</v>
          </cell>
          <cell r="M593">
            <v>6.5950797125999996</v>
          </cell>
        </row>
        <row r="594">
          <cell r="A594" t="str">
            <v>CC 198612</v>
          </cell>
          <cell r="B594" t="str">
            <v xml:space="preserve">CC </v>
          </cell>
          <cell r="C594">
            <v>1986</v>
          </cell>
          <cell r="D594">
            <v>12</v>
          </cell>
          <cell r="E594">
            <v>5818000</v>
          </cell>
          <cell r="F594">
            <v>3207626</v>
          </cell>
          <cell r="G594">
            <v>3015628</v>
          </cell>
          <cell r="H594">
            <v>191998</v>
          </cell>
          <cell r="I594">
            <v>5.9856699999999998</v>
          </cell>
          <cell r="J594">
            <v>3221240</v>
          </cell>
          <cell r="K594">
            <v>3014025</v>
          </cell>
          <cell r="L594">
            <v>207215</v>
          </cell>
          <cell r="M594">
            <v>6.4327766203000003</v>
          </cell>
        </row>
        <row r="595">
          <cell r="A595" t="str">
            <v>CC 19871</v>
          </cell>
          <cell r="B595" t="str">
            <v xml:space="preserve">CC </v>
          </cell>
          <cell r="C595">
            <v>1987</v>
          </cell>
          <cell r="D595">
            <v>1</v>
          </cell>
          <cell r="E595">
            <v>5820400</v>
          </cell>
          <cell r="F595">
            <v>3218764</v>
          </cell>
          <cell r="G595">
            <v>2998150</v>
          </cell>
          <cell r="H595">
            <v>220614</v>
          </cell>
          <cell r="I595">
            <v>6.8540000000000001</v>
          </cell>
          <cell r="J595">
            <v>3220892</v>
          </cell>
          <cell r="K595">
            <v>3019142</v>
          </cell>
          <cell r="L595">
            <v>201750</v>
          </cell>
          <cell r="M595">
            <v>6.2637928440000001</v>
          </cell>
        </row>
        <row r="596">
          <cell r="A596" t="str">
            <v>CC 19872</v>
          </cell>
          <cell r="B596" t="str">
            <v xml:space="preserve">CC </v>
          </cell>
          <cell r="C596">
            <v>1987</v>
          </cell>
          <cell r="D596">
            <v>2</v>
          </cell>
          <cell r="E596">
            <v>5822900</v>
          </cell>
          <cell r="F596">
            <v>3215312</v>
          </cell>
          <cell r="G596">
            <v>3011823</v>
          </cell>
          <cell r="H596">
            <v>203489</v>
          </cell>
          <cell r="I596">
            <v>6.3287500000000003</v>
          </cell>
          <cell r="J596">
            <v>3221843</v>
          </cell>
          <cell r="K596">
            <v>3025147</v>
          </cell>
          <cell r="L596">
            <v>196696</v>
          </cell>
          <cell r="M596">
            <v>6.1050754766999997</v>
          </cell>
        </row>
        <row r="597">
          <cell r="A597" t="str">
            <v>CC 19873</v>
          </cell>
          <cell r="B597" t="str">
            <v xml:space="preserve">CC </v>
          </cell>
          <cell r="C597">
            <v>1987</v>
          </cell>
          <cell r="D597">
            <v>3</v>
          </cell>
          <cell r="E597">
            <v>5825300</v>
          </cell>
          <cell r="F597">
            <v>3229655</v>
          </cell>
          <cell r="G597">
            <v>3033592</v>
          </cell>
          <cell r="H597">
            <v>196063</v>
          </cell>
          <cell r="I597">
            <v>6.0707100000000001</v>
          </cell>
          <cell r="J597">
            <v>3224817</v>
          </cell>
          <cell r="K597">
            <v>3032371</v>
          </cell>
          <cell r="L597">
            <v>192446</v>
          </cell>
          <cell r="M597">
            <v>5.9676603572999998</v>
          </cell>
        </row>
        <row r="598">
          <cell r="A598" t="str">
            <v>CC 19874</v>
          </cell>
          <cell r="B598" t="str">
            <v xml:space="preserve">CC </v>
          </cell>
          <cell r="C598">
            <v>1987</v>
          </cell>
          <cell r="D598">
            <v>4</v>
          </cell>
          <cell r="E598">
            <v>5827800</v>
          </cell>
          <cell r="F598">
            <v>3201951</v>
          </cell>
          <cell r="G598">
            <v>3028801</v>
          </cell>
          <cell r="H598">
            <v>173150</v>
          </cell>
          <cell r="I598">
            <v>5.4076399999999998</v>
          </cell>
          <cell r="J598">
            <v>3229200</v>
          </cell>
          <cell r="K598">
            <v>3040757</v>
          </cell>
          <cell r="L598">
            <v>188443</v>
          </cell>
          <cell r="M598">
            <v>5.8356005669000002</v>
          </cell>
        </row>
        <row r="599">
          <cell r="A599" t="str">
            <v>CC 19875</v>
          </cell>
          <cell r="B599" t="str">
            <v xml:space="preserve">CC </v>
          </cell>
          <cell r="C599">
            <v>1987</v>
          </cell>
          <cell r="D599">
            <v>5</v>
          </cell>
          <cell r="E599">
            <v>5830200</v>
          </cell>
          <cell r="F599">
            <v>3215108</v>
          </cell>
          <cell r="G599">
            <v>3040165</v>
          </cell>
          <cell r="H599">
            <v>174943</v>
          </cell>
          <cell r="I599">
            <v>5.4412799999999999</v>
          </cell>
          <cell r="J599">
            <v>3233816</v>
          </cell>
          <cell r="K599">
            <v>3049670</v>
          </cell>
          <cell r="L599">
            <v>184146</v>
          </cell>
          <cell r="M599">
            <v>5.6943793523000004</v>
          </cell>
        </row>
        <row r="600">
          <cell r="A600" t="str">
            <v>CC 19876</v>
          </cell>
          <cell r="B600" t="str">
            <v xml:space="preserve">CC </v>
          </cell>
          <cell r="C600">
            <v>1987</v>
          </cell>
          <cell r="D600">
            <v>6</v>
          </cell>
          <cell r="E600">
            <v>5832700</v>
          </cell>
          <cell r="F600">
            <v>3231853</v>
          </cell>
          <cell r="G600">
            <v>3052777</v>
          </cell>
          <cell r="H600">
            <v>179076</v>
          </cell>
          <cell r="I600">
            <v>5.5409699999999997</v>
          </cell>
          <cell r="J600">
            <v>3238140</v>
          </cell>
          <cell r="K600">
            <v>3057834</v>
          </cell>
          <cell r="L600">
            <v>180306</v>
          </cell>
          <cell r="M600">
            <v>5.5682002179000003</v>
          </cell>
        </row>
        <row r="601">
          <cell r="A601" t="str">
            <v>CC 19877</v>
          </cell>
          <cell r="B601" t="str">
            <v xml:space="preserve">CC </v>
          </cell>
          <cell r="C601">
            <v>1987</v>
          </cell>
          <cell r="D601">
            <v>7</v>
          </cell>
          <cell r="E601">
            <v>5835100</v>
          </cell>
          <cell r="F601">
            <v>3292705</v>
          </cell>
          <cell r="G601">
            <v>3100924</v>
          </cell>
          <cell r="H601">
            <v>191781</v>
          </cell>
          <cell r="I601">
            <v>5.8244199999999999</v>
          </cell>
          <cell r="J601">
            <v>3241946</v>
          </cell>
          <cell r="K601">
            <v>3064088</v>
          </cell>
          <cell r="L601">
            <v>177858</v>
          </cell>
          <cell r="M601">
            <v>5.4861539529999996</v>
          </cell>
        </row>
        <row r="602">
          <cell r="A602" t="str">
            <v>CC 19878</v>
          </cell>
          <cell r="B602" t="str">
            <v xml:space="preserve">CC </v>
          </cell>
          <cell r="C602">
            <v>1987</v>
          </cell>
          <cell r="D602">
            <v>8</v>
          </cell>
          <cell r="E602">
            <v>5835000</v>
          </cell>
          <cell r="F602">
            <v>3276524</v>
          </cell>
          <cell r="G602">
            <v>3101977</v>
          </cell>
          <cell r="H602">
            <v>174547</v>
          </cell>
          <cell r="I602">
            <v>5.3272000000000004</v>
          </cell>
          <cell r="J602">
            <v>3245074</v>
          </cell>
          <cell r="K602">
            <v>3068069</v>
          </cell>
          <cell r="L602">
            <v>177005</v>
          </cell>
          <cell r="M602">
            <v>5.4545859147</v>
          </cell>
        </row>
        <row r="603">
          <cell r="A603" t="str">
            <v>CC 19879</v>
          </cell>
          <cell r="B603" t="str">
            <v xml:space="preserve">CC </v>
          </cell>
          <cell r="C603">
            <v>1987</v>
          </cell>
          <cell r="D603">
            <v>9</v>
          </cell>
          <cell r="E603">
            <v>5834900</v>
          </cell>
          <cell r="F603">
            <v>3207635</v>
          </cell>
          <cell r="G603">
            <v>3046765</v>
          </cell>
          <cell r="H603">
            <v>160870</v>
          </cell>
          <cell r="I603">
            <v>5.0152200000000002</v>
          </cell>
          <cell r="J603">
            <v>3247016</v>
          </cell>
          <cell r="K603">
            <v>3070402</v>
          </cell>
          <cell r="L603">
            <v>176614</v>
          </cell>
          <cell r="M603">
            <v>5.4392569315000001</v>
          </cell>
        </row>
        <row r="604">
          <cell r="A604" t="str">
            <v>CC 198710</v>
          </cell>
          <cell r="B604" t="str">
            <v xml:space="preserve">CC </v>
          </cell>
          <cell r="C604">
            <v>1987</v>
          </cell>
          <cell r="D604">
            <v>10</v>
          </cell>
          <cell r="E604">
            <v>5834800</v>
          </cell>
          <cell r="F604">
            <v>3254997</v>
          </cell>
          <cell r="G604">
            <v>3068021</v>
          </cell>
          <cell r="H604">
            <v>186976</v>
          </cell>
          <cell r="I604">
            <v>5.7442799999999998</v>
          </cell>
          <cell r="J604">
            <v>3247195</v>
          </cell>
          <cell r="K604">
            <v>3071668</v>
          </cell>
          <cell r="L604">
            <v>175527</v>
          </cell>
          <cell r="M604">
            <v>5.4054974281000003</v>
          </cell>
        </row>
        <row r="605">
          <cell r="A605" t="str">
            <v>CC 198711</v>
          </cell>
          <cell r="B605" t="str">
            <v xml:space="preserve">CC </v>
          </cell>
          <cell r="C605">
            <v>1987</v>
          </cell>
          <cell r="D605">
            <v>11</v>
          </cell>
          <cell r="E605">
            <v>5834700</v>
          </cell>
          <cell r="F605">
            <v>3262326</v>
          </cell>
          <cell r="G605">
            <v>3078975</v>
          </cell>
          <cell r="H605">
            <v>183351</v>
          </cell>
          <cell r="I605">
            <v>5.6202500000000004</v>
          </cell>
          <cell r="J605">
            <v>3245097</v>
          </cell>
          <cell r="K605">
            <v>3072663</v>
          </cell>
          <cell r="L605">
            <v>172434</v>
          </cell>
          <cell r="M605">
            <v>5.3136848207999998</v>
          </cell>
        </row>
        <row r="606">
          <cell r="A606" t="str">
            <v>CC 198712</v>
          </cell>
          <cell r="B606" t="str">
            <v xml:space="preserve">CC </v>
          </cell>
          <cell r="C606">
            <v>1987</v>
          </cell>
          <cell r="D606">
            <v>12</v>
          </cell>
          <cell r="E606">
            <v>5834600</v>
          </cell>
          <cell r="F606">
            <v>3240521</v>
          </cell>
          <cell r="G606">
            <v>3081497</v>
          </cell>
          <cell r="H606">
            <v>159024</v>
          </cell>
          <cell r="I606">
            <v>4.9073599999999997</v>
          </cell>
          <cell r="J606">
            <v>3240772</v>
          </cell>
          <cell r="K606">
            <v>3073469</v>
          </cell>
          <cell r="L606">
            <v>167303</v>
          </cell>
          <cell r="M606">
            <v>5.1624405577000001</v>
          </cell>
        </row>
        <row r="607">
          <cell r="A607" t="str">
            <v>CC 19881</v>
          </cell>
          <cell r="B607" t="str">
            <v xml:space="preserve">CC </v>
          </cell>
          <cell r="C607">
            <v>1988</v>
          </cell>
          <cell r="D607">
            <v>1</v>
          </cell>
          <cell r="E607">
            <v>5834600</v>
          </cell>
          <cell r="F607">
            <v>3234062</v>
          </cell>
          <cell r="G607">
            <v>3062497</v>
          </cell>
          <cell r="H607">
            <v>171565</v>
          </cell>
          <cell r="I607">
            <v>5.3049400000000002</v>
          </cell>
          <cell r="J607">
            <v>3234966</v>
          </cell>
          <cell r="K607">
            <v>3074122</v>
          </cell>
          <cell r="L607">
            <v>160844</v>
          </cell>
          <cell r="M607">
            <v>4.972049825</v>
          </cell>
        </row>
        <row r="608">
          <cell r="A608" t="str">
            <v>CC 19882</v>
          </cell>
          <cell r="B608" t="str">
            <v xml:space="preserve">CC </v>
          </cell>
          <cell r="C608">
            <v>1988</v>
          </cell>
          <cell r="D608">
            <v>2</v>
          </cell>
          <cell r="E608">
            <v>5834500</v>
          </cell>
          <cell r="F608">
            <v>3225025</v>
          </cell>
          <cell r="G608">
            <v>3069396</v>
          </cell>
          <cell r="H608">
            <v>155629</v>
          </cell>
          <cell r="I608">
            <v>4.8256699999999997</v>
          </cell>
          <cell r="J608">
            <v>3229598</v>
          </cell>
          <cell r="K608">
            <v>3075038</v>
          </cell>
          <cell r="L608">
            <v>154560</v>
          </cell>
          <cell r="M608">
            <v>4.7857316763000002</v>
          </cell>
        </row>
        <row r="609">
          <cell r="A609" t="str">
            <v>CC 19883</v>
          </cell>
          <cell r="B609" t="str">
            <v xml:space="preserve">CC </v>
          </cell>
          <cell r="C609">
            <v>1988</v>
          </cell>
          <cell r="D609">
            <v>3</v>
          </cell>
          <cell r="E609">
            <v>5834400</v>
          </cell>
          <cell r="F609">
            <v>3225599</v>
          </cell>
          <cell r="G609">
            <v>3071400</v>
          </cell>
          <cell r="H609">
            <v>154199</v>
          </cell>
          <cell r="I609">
            <v>4.7804799999999998</v>
          </cell>
          <cell r="J609">
            <v>3226689</v>
          </cell>
          <cell r="K609">
            <v>3076411</v>
          </cell>
          <cell r="L609">
            <v>150278</v>
          </cell>
          <cell r="M609">
            <v>4.6573338919999996</v>
          </cell>
        </row>
        <row r="610">
          <cell r="A610" t="str">
            <v>CC 19884</v>
          </cell>
          <cell r="B610" t="str">
            <v xml:space="preserve">CC </v>
          </cell>
          <cell r="C610">
            <v>1988</v>
          </cell>
          <cell r="D610">
            <v>4</v>
          </cell>
          <cell r="E610">
            <v>5834300</v>
          </cell>
          <cell r="F610">
            <v>3207438</v>
          </cell>
          <cell r="G610">
            <v>3071285</v>
          </cell>
          <cell r="H610">
            <v>136153</v>
          </cell>
          <cell r="I610">
            <v>4.24491</v>
          </cell>
          <cell r="J610">
            <v>3227636</v>
          </cell>
          <cell r="K610">
            <v>3078237</v>
          </cell>
          <cell r="L610">
            <v>149399</v>
          </cell>
          <cell r="M610">
            <v>4.6287338351000002</v>
          </cell>
        </row>
        <row r="611">
          <cell r="A611" t="str">
            <v>CC 19885</v>
          </cell>
          <cell r="B611" t="str">
            <v xml:space="preserve">CC </v>
          </cell>
          <cell r="C611">
            <v>1988</v>
          </cell>
          <cell r="D611">
            <v>5</v>
          </cell>
          <cell r="E611">
            <v>5834200</v>
          </cell>
          <cell r="F611">
            <v>3195400</v>
          </cell>
          <cell r="G611">
            <v>3050174</v>
          </cell>
          <cell r="H611">
            <v>145226</v>
          </cell>
          <cell r="I611">
            <v>4.5448500000000003</v>
          </cell>
          <cell r="J611">
            <v>3232716</v>
          </cell>
          <cell r="K611">
            <v>3080728</v>
          </cell>
          <cell r="L611">
            <v>151988</v>
          </cell>
          <cell r="M611">
            <v>4.7015531845999998</v>
          </cell>
        </row>
        <row r="612">
          <cell r="A612" t="str">
            <v>CC 19886</v>
          </cell>
          <cell r="B612" t="str">
            <v xml:space="preserve">CC </v>
          </cell>
          <cell r="C612">
            <v>1988</v>
          </cell>
          <cell r="D612">
            <v>6</v>
          </cell>
          <cell r="E612">
            <v>5834100</v>
          </cell>
          <cell r="F612">
            <v>3230336</v>
          </cell>
          <cell r="G612">
            <v>3084845</v>
          </cell>
          <cell r="H612">
            <v>145491</v>
          </cell>
          <cell r="I612">
            <v>4.5038999999999998</v>
          </cell>
          <cell r="J612">
            <v>3240300</v>
          </cell>
          <cell r="K612">
            <v>3083658</v>
          </cell>
          <cell r="L612">
            <v>156642</v>
          </cell>
          <cell r="M612">
            <v>4.8341934540000002</v>
          </cell>
        </row>
        <row r="613">
          <cell r="A613" t="str">
            <v>CC 19887</v>
          </cell>
          <cell r="B613" t="str">
            <v xml:space="preserve">CC </v>
          </cell>
          <cell r="C613">
            <v>1988</v>
          </cell>
          <cell r="D613">
            <v>7</v>
          </cell>
          <cell r="E613">
            <v>5834000</v>
          </cell>
          <cell r="F613">
            <v>3292131</v>
          </cell>
          <cell r="G613">
            <v>3120326</v>
          </cell>
          <cell r="H613">
            <v>171805</v>
          </cell>
          <cell r="I613">
            <v>5.2186599999999999</v>
          </cell>
          <cell r="J613">
            <v>3248563</v>
          </cell>
          <cell r="K613">
            <v>3086396</v>
          </cell>
          <cell r="L613">
            <v>162167</v>
          </cell>
          <cell r="M613">
            <v>4.9919583396</v>
          </cell>
        </row>
        <row r="614">
          <cell r="A614" t="str">
            <v>CC 19888</v>
          </cell>
          <cell r="B614" t="str">
            <v xml:space="preserve">CC </v>
          </cell>
          <cell r="C614">
            <v>1988</v>
          </cell>
          <cell r="D614">
            <v>8</v>
          </cell>
          <cell r="E614">
            <v>5834900</v>
          </cell>
          <cell r="F614">
            <v>3286231</v>
          </cell>
          <cell r="G614">
            <v>3112995</v>
          </cell>
          <cell r="H614">
            <v>173236</v>
          </cell>
          <cell r="I614">
            <v>5.2715699999999996</v>
          </cell>
          <cell r="J614">
            <v>3257022</v>
          </cell>
          <cell r="K614">
            <v>3088533</v>
          </cell>
          <cell r="L614">
            <v>168489</v>
          </cell>
          <cell r="M614">
            <v>5.1731053462999999</v>
          </cell>
        </row>
        <row r="615">
          <cell r="A615" t="str">
            <v>CC 19889</v>
          </cell>
          <cell r="B615" t="str">
            <v xml:space="preserve">CC </v>
          </cell>
          <cell r="C615">
            <v>1988</v>
          </cell>
          <cell r="D615">
            <v>9</v>
          </cell>
          <cell r="E615">
            <v>5835800</v>
          </cell>
          <cell r="F615">
            <v>3243178</v>
          </cell>
          <cell r="G615">
            <v>3068879</v>
          </cell>
          <cell r="H615">
            <v>174299</v>
          </cell>
          <cell r="I615">
            <v>5.3743299999999996</v>
          </cell>
          <cell r="J615">
            <v>3265822</v>
          </cell>
          <cell r="K615">
            <v>3089963</v>
          </cell>
          <cell r="L615">
            <v>175859</v>
          </cell>
          <cell r="M615">
            <v>5.3848408772000003</v>
          </cell>
        </row>
        <row r="616">
          <cell r="A616" t="str">
            <v>CC 198810</v>
          </cell>
          <cell r="B616" t="str">
            <v xml:space="preserve">CC </v>
          </cell>
          <cell r="C616">
            <v>1988</v>
          </cell>
          <cell r="D616">
            <v>10</v>
          </cell>
          <cell r="E616">
            <v>5836700</v>
          </cell>
          <cell r="F616">
            <v>3270733</v>
          </cell>
          <cell r="G616">
            <v>3085211</v>
          </cell>
          <cell r="H616">
            <v>185522</v>
          </cell>
          <cell r="I616">
            <v>5.67218</v>
          </cell>
          <cell r="J616">
            <v>3274305</v>
          </cell>
          <cell r="K616">
            <v>3091124</v>
          </cell>
          <cell r="L616">
            <v>183181</v>
          </cell>
          <cell r="M616">
            <v>5.5944875438999997</v>
          </cell>
        </row>
        <row r="617">
          <cell r="A617" t="str">
            <v>CC 198811</v>
          </cell>
          <cell r="B617" t="str">
            <v xml:space="preserve">CC </v>
          </cell>
          <cell r="C617">
            <v>1988</v>
          </cell>
          <cell r="D617">
            <v>11</v>
          </cell>
          <cell r="E617">
            <v>5837600</v>
          </cell>
          <cell r="F617">
            <v>3279226</v>
          </cell>
          <cell r="G617">
            <v>3096752</v>
          </cell>
          <cell r="H617">
            <v>182474</v>
          </cell>
          <cell r="I617">
            <v>5.56454</v>
          </cell>
          <cell r="J617">
            <v>3281960</v>
          </cell>
          <cell r="K617">
            <v>3092473</v>
          </cell>
          <cell r="L617">
            <v>189487</v>
          </cell>
          <cell r="M617">
            <v>5.7735842959000001</v>
          </cell>
        </row>
        <row r="618">
          <cell r="A618" t="str">
            <v>CC 198812</v>
          </cell>
          <cell r="B618" t="str">
            <v xml:space="preserve">CC </v>
          </cell>
          <cell r="C618">
            <v>1988</v>
          </cell>
          <cell r="D618">
            <v>12</v>
          </cell>
          <cell r="E618">
            <v>5838500</v>
          </cell>
          <cell r="F618">
            <v>3282495</v>
          </cell>
          <cell r="G618">
            <v>3095092</v>
          </cell>
          <cell r="H618">
            <v>187403</v>
          </cell>
          <cell r="I618">
            <v>5.7091599999999998</v>
          </cell>
          <cell r="J618">
            <v>3289029</v>
          </cell>
          <cell r="K618">
            <v>3093959</v>
          </cell>
          <cell r="L618">
            <v>195070</v>
          </cell>
          <cell r="M618">
            <v>5.9309297881000003</v>
          </cell>
        </row>
        <row r="619">
          <cell r="A619" t="str">
            <v>CC 19891</v>
          </cell>
          <cell r="B619" t="str">
            <v xml:space="preserve">CC </v>
          </cell>
          <cell r="C619">
            <v>1989</v>
          </cell>
          <cell r="D619">
            <v>1</v>
          </cell>
          <cell r="E619">
            <v>5839400</v>
          </cell>
          <cell r="F619">
            <v>3307481</v>
          </cell>
          <cell r="G619">
            <v>3084678</v>
          </cell>
          <cell r="H619">
            <v>222803</v>
          </cell>
          <cell r="I619">
            <v>6.7363299999999997</v>
          </cell>
          <cell r="J619">
            <v>3296573</v>
          </cell>
          <cell r="K619">
            <v>3095726</v>
          </cell>
          <cell r="L619">
            <v>200847</v>
          </cell>
          <cell r="M619">
            <v>6.0926114776000002</v>
          </cell>
        </row>
        <row r="620">
          <cell r="A620" t="str">
            <v>CC 19892</v>
          </cell>
          <cell r="B620" t="str">
            <v xml:space="preserve">CC </v>
          </cell>
          <cell r="C620">
            <v>1989</v>
          </cell>
          <cell r="D620">
            <v>2</v>
          </cell>
          <cell r="E620">
            <v>5840300</v>
          </cell>
          <cell r="F620">
            <v>3308415</v>
          </cell>
          <cell r="G620">
            <v>3091786</v>
          </cell>
          <cell r="H620">
            <v>216629</v>
          </cell>
          <cell r="I620">
            <v>6.5478199999999998</v>
          </cell>
          <cell r="J620">
            <v>3304853</v>
          </cell>
          <cell r="K620">
            <v>3097563</v>
          </cell>
          <cell r="L620">
            <v>207290</v>
          </cell>
          <cell r="M620">
            <v>6.2722826572999999</v>
          </cell>
        </row>
        <row r="621">
          <cell r="A621" t="str">
            <v>CC 19893</v>
          </cell>
          <cell r="B621" t="str">
            <v xml:space="preserve">CC </v>
          </cell>
          <cell r="C621">
            <v>1989</v>
          </cell>
          <cell r="D621">
            <v>3</v>
          </cell>
          <cell r="E621">
            <v>5841200</v>
          </cell>
          <cell r="F621">
            <v>3304146</v>
          </cell>
          <cell r="G621">
            <v>3107638</v>
          </cell>
          <cell r="H621">
            <v>196508</v>
          </cell>
          <cell r="I621">
            <v>5.9473200000000004</v>
          </cell>
          <cell r="J621">
            <v>3313811</v>
          </cell>
          <cell r="K621">
            <v>3100230</v>
          </cell>
          <cell r="L621">
            <v>213581</v>
          </cell>
          <cell r="M621">
            <v>6.4451722262000004</v>
          </cell>
        </row>
        <row r="622">
          <cell r="A622" t="str">
            <v>CC 19894</v>
          </cell>
          <cell r="B622" t="str">
            <v xml:space="preserve">CC </v>
          </cell>
          <cell r="C622">
            <v>1989</v>
          </cell>
          <cell r="D622">
            <v>4</v>
          </cell>
          <cell r="E622">
            <v>5842100</v>
          </cell>
          <cell r="F622">
            <v>3319781</v>
          </cell>
          <cell r="G622">
            <v>3098138</v>
          </cell>
          <cell r="H622">
            <v>221643</v>
          </cell>
          <cell r="I622">
            <v>6.6764299999999999</v>
          </cell>
          <cell r="J622">
            <v>3322688</v>
          </cell>
          <cell r="K622">
            <v>3103760</v>
          </cell>
          <cell r="L622">
            <v>218928</v>
          </cell>
          <cell r="M622">
            <v>6.588883826</v>
          </cell>
        </row>
        <row r="623">
          <cell r="A623" t="str">
            <v>CC 19895</v>
          </cell>
          <cell r="B623" t="str">
            <v xml:space="preserve">CC </v>
          </cell>
          <cell r="C623">
            <v>1989</v>
          </cell>
          <cell r="D623">
            <v>5</v>
          </cell>
          <cell r="E623">
            <v>5843000</v>
          </cell>
          <cell r="F623">
            <v>3312204</v>
          </cell>
          <cell r="G623">
            <v>3090241</v>
          </cell>
          <cell r="H623">
            <v>221963</v>
          </cell>
          <cell r="I623">
            <v>6.7013699999999998</v>
          </cell>
          <cell r="J623">
            <v>3330437</v>
          </cell>
          <cell r="K623">
            <v>3107663</v>
          </cell>
          <cell r="L623">
            <v>222774</v>
          </cell>
          <cell r="M623">
            <v>6.6890433518999997</v>
          </cell>
        </row>
        <row r="624">
          <cell r="A624" t="str">
            <v>CC 19896</v>
          </cell>
          <cell r="B624" t="str">
            <v xml:space="preserve">CC </v>
          </cell>
          <cell r="C624">
            <v>1989</v>
          </cell>
          <cell r="D624">
            <v>6</v>
          </cell>
          <cell r="E624">
            <v>5843900</v>
          </cell>
          <cell r="F624">
            <v>3331310</v>
          </cell>
          <cell r="G624">
            <v>3111598</v>
          </cell>
          <cell r="H624">
            <v>219712</v>
          </cell>
          <cell r="I624">
            <v>6.5953600000000003</v>
          </cell>
          <cell r="J624">
            <v>3336323</v>
          </cell>
          <cell r="K624">
            <v>3111171</v>
          </cell>
          <cell r="L624">
            <v>225152</v>
          </cell>
          <cell r="M624">
            <v>6.7485191073999999</v>
          </cell>
        </row>
        <row r="625">
          <cell r="A625" t="str">
            <v>CC 19897</v>
          </cell>
          <cell r="B625" t="str">
            <v xml:space="preserve">CC </v>
          </cell>
          <cell r="C625">
            <v>1989</v>
          </cell>
          <cell r="D625">
            <v>7</v>
          </cell>
          <cell r="E625">
            <v>5844800</v>
          </cell>
          <cell r="F625">
            <v>3374233</v>
          </cell>
          <cell r="G625">
            <v>3146887</v>
          </cell>
          <cell r="H625">
            <v>227346</v>
          </cell>
          <cell r="I625">
            <v>6.7377099999999999</v>
          </cell>
          <cell r="J625">
            <v>3340202</v>
          </cell>
          <cell r="K625">
            <v>3113544</v>
          </cell>
          <cell r="L625">
            <v>226658</v>
          </cell>
          <cell r="M625">
            <v>6.7857639202</v>
          </cell>
        </row>
        <row r="626">
          <cell r="A626" t="str">
            <v>CC 19898</v>
          </cell>
          <cell r="B626" t="str">
            <v xml:space="preserve">CC </v>
          </cell>
          <cell r="C626">
            <v>1989</v>
          </cell>
          <cell r="D626">
            <v>8</v>
          </cell>
          <cell r="E626">
            <v>5845800</v>
          </cell>
          <cell r="F626">
            <v>3359814</v>
          </cell>
          <cell r="G626">
            <v>3134454</v>
          </cell>
          <cell r="H626">
            <v>225360</v>
          </cell>
          <cell r="I626">
            <v>6.7075100000000001</v>
          </cell>
          <cell r="J626">
            <v>3342524</v>
          </cell>
          <cell r="K626">
            <v>3114661</v>
          </cell>
          <cell r="L626">
            <v>227863</v>
          </cell>
          <cell r="M626">
            <v>6.8170949688000002</v>
          </cell>
        </row>
        <row r="627">
          <cell r="A627" t="str">
            <v>CC 19899</v>
          </cell>
          <cell r="B627" t="str">
            <v xml:space="preserve">CC </v>
          </cell>
          <cell r="C627">
            <v>1989</v>
          </cell>
          <cell r="D627">
            <v>9</v>
          </cell>
          <cell r="E627">
            <v>5847100</v>
          </cell>
          <cell r="F627">
            <v>3314210</v>
          </cell>
          <cell r="G627">
            <v>3083551</v>
          </cell>
          <cell r="H627">
            <v>230659</v>
          </cell>
          <cell r="I627">
            <v>6.9596999999999998</v>
          </cell>
          <cell r="J627">
            <v>3343893</v>
          </cell>
          <cell r="K627">
            <v>3114613</v>
          </cell>
          <cell r="L627">
            <v>229280</v>
          </cell>
          <cell r="M627">
            <v>6.8566801557000003</v>
          </cell>
        </row>
        <row r="628">
          <cell r="A628" t="str">
            <v>CC 198910</v>
          </cell>
          <cell r="B628" t="str">
            <v xml:space="preserve">CC </v>
          </cell>
          <cell r="C628">
            <v>1989</v>
          </cell>
          <cell r="D628">
            <v>10</v>
          </cell>
          <cell r="E628">
            <v>5848600</v>
          </cell>
          <cell r="F628">
            <v>3336444</v>
          </cell>
          <cell r="G628">
            <v>3106687</v>
          </cell>
          <cell r="H628">
            <v>229757</v>
          </cell>
          <cell r="I628">
            <v>6.8862800000000002</v>
          </cell>
          <cell r="J628">
            <v>3345322</v>
          </cell>
          <cell r="K628">
            <v>3114145</v>
          </cell>
          <cell r="L628">
            <v>231177</v>
          </cell>
          <cell r="M628">
            <v>6.9104429497000002</v>
          </cell>
        </row>
        <row r="629">
          <cell r="A629" t="str">
            <v>CC 198911</v>
          </cell>
          <cell r="B629" t="str">
            <v xml:space="preserve">CC </v>
          </cell>
          <cell r="C629">
            <v>1989</v>
          </cell>
          <cell r="D629">
            <v>11</v>
          </cell>
          <cell r="E629">
            <v>5849600</v>
          </cell>
          <cell r="F629">
            <v>3353450</v>
          </cell>
          <cell r="G629">
            <v>3119715</v>
          </cell>
          <cell r="H629">
            <v>233735</v>
          </cell>
          <cell r="I629">
            <v>6.9699900000000001</v>
          </cell>
          <cell r="J629">
            <v>3346606</v>
          </cell>
          <cell r="K629">
            <v>3113754</v>
          </cell>
          <cell r="L629">
            <v>232852</v>
          </cell>
          <cell r="M629">
            <v>6.9578672676000002</v>
          </cell>
        </row>
        <row r="630">
          <cell r="A630" t="str">
            <v>CC 198912</v>
          </cell>
          <cell r="B630" t="str">
            <v xml:space="preserve">CC </v>
          </cell>
          <cell r="C630">
            <v>1989</v>
          </cell>
          <cell r="D630">
            <v>12</v>
          </cell>
          <cell r="E630">
            <v>5849900</v>
          </cell>
          <cell r="F630">
            <v>3343436</v>
          </cell>
          <cell r="G630">
            <v>3113855</v>
          </cell>
          <cell r="H630">
            <v>229581</v>
          </cell>
          <cell r="I630">
            <v>6.8666200000000002</v>
          </cell>
          <cell r="J630">
            <v>3346848</v>
          </cell>
          <cell r="K630">
            <v>3113726</v>
          </cell>
          <cell r="L630">
            <v>233122</v>
          </cell>
          <cell r="M630">
            <v>6.9654253991999999</v>
          </cell>
        </row>
        <row r="631">
          <cell r="A631" t="str">
            <v>CC 19901</v>
          </cell>
          <cell r="B631" t="str">
            <v xml:space="preserve">CC </v>
          </cell>
          <cell r="C631">
            <v>1990</v>
          </cell>
          <cell r="D631">
            <v>1</v>
          </cell>
          <cell r="E631">
            <v>5825488</v>
          </cell>
          <cell r="F631">
            <v>3345837</v>
          </cell>
          <cell r="G631">
            <v>3103239</v>
          </cell>
          <cell r="H631">
            <v>242598</v>
          </cell>
          <cell r="I631">
            <v>7.2507400000000004</v>
          </cell>
          <cell r="J631">
            <v>3345944</v>
          </cell>
          <cell r="K631">
            <v>3114193</v>
          </cell>
          <cell r="L631">
            <v>231751</v>
          </cell>
          <cell r="M631">
            <v>6.9263118425999997</v>
          </cell>
        </row>
        <row r="632">
          <cell r="A632" t="str">
            <v>CC 19902</v>
          </cell>
          <cell r="B632" t="str">
            <v xml:space="preserve">CC </v>
          </cell>
          <cell r="C632">
            <v>1990</v>
          </cell>
          <cell r="D632">
            <v>2</v>
          </cell>
          <cell r="E632">
            <v>5831604</v>
          </cell>
          <cell r="F632">
            <v>3351528</v>
          </cell>
          <cell r="G632">
            <v>3111522</v>
          </cell>
          <cell r="H632">
            <v>240006</v>
          </cell>
          <cell r="I632">
            <v>7.1610899999999997</v>
          </cell>
          <cell r="J632">
            <v>3344312</v>
          </cell>
          <cell r="K632">
            <v>3114987</v>
          </cell>
          <cell r="L632">
            <v>229325</v>
          </cell>
          <cell r="M632">
            <v>6.8571654130999997</v>
          </cell>
        </row>
        <row r="633">
          <cell r="A633" t="str">
            <v>CC 19903</v>
          </cell>
          <cell r="B633" t="str">
            <v xml:space="preserve">CC </v>
          </cell>
          <cell r="C633">
            <v>1990</v>
          </cell>
          <cell r="D633">
            <v>3</v>
          </cell>
          <cell r="E633">
            <v>5837720</v>
          </cell>
          <cell r="F633">
            <v>3354434</v>
          </cell>
          <cell r="G633">
            <v>3125076</v>
          </cell>
          <cell r="H633">
            <v>229358</v>
          </cell>
          <cell r="I633">
            <v>6.8374600000000001</v>
          </cell>
          <cell r="J633">
            <v>3341658</v>
          </cell>
          <cell r="K633">
            <v>3115475</v>
          </cell>
          <cell r="L633">
            <v>226183</v>
          </cell>
          <cell r="M633">
            <v>6.7685744366999998</v>
          </cell>
        </row>
        <row r="634">
          <cell r="A634" t="str">
            <v>CC 19904</v>
          </cell>
          <cell r="B634" t="str">
            <v xml:space="preserve">CC </v>
          </cell>
          <cell r="C634">
            <v>1990</v>
          </cell>
          <cell r="D634">
            <v>4</v>
          </cell>
          <cell r="E634">
            <v>5841300</v>
          </cell>
          <cell r="F634">
            <v>3324559</v>
          </cell>
          <cell r="G634">
            <v>3108723</v>
          </cell>
          <cell r="H634">
            <v>215836</v>
          </cell>
          <cell r="I634">
            <v>6.4921699999999998</v>
          </cell>
          <cell r="J634">
            <v>3337884</v>
          </cell>
          <cell r="K634">
            <v>3115083</v>
          </cell>
          <cell r="L634">
            <v>222801</v>
          </cell>
          <cell r="M634">
            <v>6.6749306529999997</v>
          </cell>
        </row>
        <row r="635">
          <cell r="A635" t="str">
            <v>CC 19905</v>
          </cell>
          <cell r="B635" t="str">
            <v xml:space="preserve">CC </v>
          </cell>
          <cell r="C635">
            <v>1990</v>
          </cell>
          <cell r="D635">
            <v>5</v>
          </cell>
          <cell r="E635">
            <v>5853250</v>
          </cell>
          <cell r="F635">
            <v>3323093</v>
          </cell>
          <cell r="G635">
            <v>3106570</v>
          </cell>
          <cell r="H635">
            <v>216523</v>
          </cell>
          <cell r="I635">
            <v>6.5157100000000003</v>
          </cell>
          <cell r="J635">
            <v>3334086</v>
          </cell>
          <cell r="K635">
            <v>3113821</v>
          </cell>
          <cell r="L635">
            <v>220265</v>
          </cell>
          <cell r="M635">
            <v>6.6064639226999997</v>
          </cell>
        </row>
        <row r="636">
          <cell r="A636" t="str">
            <v>CC 19906</v>
          </cell>
          <cell r="B636" t="str">
            <v xml:space="preserve">CC </v>
          </cell>
          <cell r="C636">
            <v>1990</v>
          </cell>
          <cell r="D636">
            <v>6</v>
          </cell>
          <cell r="E636">
            <v>5857080</v>
          </cell>
          <cell r="F636">
            <v>3327992</v>
          </cell>
          <cell r="G636">
            <v>3124646</v>
          </cell>
          <cell r="H636">
            <v>203346</v>
          </cell>
          <cell r="I636">
            <v>6.1101700000000001</v>
          </cell>
          <cell r="J636">
            <v>3331072</v>
          </cell>
          <cell r="K636">
            <v>3111037</v>
          </cell>
          <cell r="L636">
            <v>220035</v>
          </cell>
          <cell r="M636">
            <v>6.6055178443999996</v>
          </cell>
        </row>
        <row r="637">
          <cell r="A637" t="str">
            <v>CC 19907</v>
          </cell>
          <cell r="B637" t="str">
            <v xml:space="preserve">CC </v>
          </cell>
          <cell r="C637">
            <v>1990</v>
          </cell>
          <cell r="D637">
            <v>7</v>
          </cell>
          <cell r="E637">
            <v>5860410</v>
          </cell>
          <cell r="F637">
            <v>3378388</v>
          </cell>
          <cell r="G637">
            <v>3147049</v>
          </cell>
          <cell r="H637">
            <v>231339</v>
          </cell>
          <cell r="I637">
            <v>6.8476100000000004</v>
          </cell>
          <cell r="J637">
            <v>3329298</v>
          </cell>
          <cell r="K637">
            <v>3106579</v>
          </cell>
          <cell r="L637">
            <v>222719</v>
          </cell>
          <cell r="M637">
            <v>6.6896769436000003</v>
          </cell>
        </row>
        <row r="638">
          <cell r="A638" t="str">
            <v>CC 19908</v>
          </cell>
          <cell r="B638" t="str">
            <v xml:space="preserve">CC </v>
          </cell>
          <cell r="C638">
            <v>1990</v>
          </cell>
          <cell r="D638">
            <v>8</v>
          </cell>
          <cell r="E638">
            <v>5859540</v>
          </cell>
          <cell r="F638">
            <v>3338879</v>
          </cell>
          <cell r="G638">
            <v>3118678</v>
          </cell>
          <cell r="H638">
            <v>220201</v>
          </cell>
          <cell r="I638">
            <v>6.5950600000000001</v>
          </cell>
          <cell r="J638">
            <v>3328390</v>
          </cell>
          <cell r="K638">
            <v>3100389</v>
          </cell>
          <cell r="L638">
            <v>228001</v>
          </cell>
          <cell r="M638">
            <v>6.8501988779999996</v>
          </cell>
        </row>
        <row r="639">
          <cell r="A639" t="str">
            <v>CC 19909</v>
          </cell>
          <cell r="B639" t="str">
            <v xml:space="preserve">CC </v>
          </cell>
          <cell r="C639">
            <v>1990</v>
          </cell>
          <cell r="D639">
            <v>9</v>
          </cell>
          <cell r="E639">
            <v>5859570</v>
          </cell>
          <cell r="F639">
            <v>3322015</v>
          </cell>
          <cell r="G639">
            <v>3082157</v>
          </cell>
          <cell r="H639">
            <v>239858</v>
          </cell>
          <cell r="I639">
            <v>7.2202599999999997</v>
          </cell>
          <cell r="J639">
            <v>3326909</v>
          </cell>
          <cell r="K639">
            <v>3092200</v>
          </cell>
          <cell r="L639">
            <v>234709</v>
          </cell>
          <cell r="M639">
            <v>7.0548708200999997</v>
          </cell>
        </row>
        <row r="640">
          <cell r="A640" t="str">
            <v>CC 199010</v>
          </cell>
          <cell r="B640" t="str">
            <v xml:space="preserve">CC </v>
          </cell>
          <cell r="C640">
            <v>1990</v>
          </cell>
          <cell r="D640">
            <v>10</v>
          </cell>
          <cell r="E640">
            <v>5859500</v>
          </cell>
          <cell r="F640">
            <v>3336498</v>
          </cell>
          <cell r="G640">
            <v>3085792</v>
          </cell>
          <cell r="H640">
            <v>250706</v>
          </cell>
          <cell r="I640">
            <v>7.5140500000000001</v>
          </cell>
          <cell r="J640">
            <v>3323483</v>
          </cell>
          <cell r="K640">
            <v>3082011</v>
          </cell>
          <cell r="L640">
            <v>241472</v>
          </cell>
          <cell r="M640">
            <v>7.2656277238999998</v>
          </cell>
        </row>
        <row r="641">
          <cell r="A641" t="str">
            <v>CC 199011</v>
          </cell>
          <cell r="B641" t="str">
            <v xml:space="preserve">CC </v>
          </cell>
          <cell r="C641">
            <v>1990</v>
          </cell>
          <cell r="D641">
            <v>11</v>
          </cell>
          <cell r="E641">
            <v>5858830</v>
          </cell>
          <cell r="F641">
            <v>3320387</v>
          </cell>
          <cell r="G641">
            <v>3074054</v>
          </cell>
          <cell r="H641">
            <v>246333</v>
          </cell>
          <cell r="I641">
            <v>7.4188000000000001</v>
          </cell>
          <cell r="J641">
            <v>3318098</v>
          </cell>
          <cell r="K641">
            <v>3070725</v>
          </cell>
          <cell r="L641">
            <v>247373</v>
          </cell>
          <cell r="M641">
            <v>7.4552727943999999</v>
          </cell>
        </row>
        <row r="642">
          <cell r="A642" t="str">
            <v>CC 199012</v>
          </cell>
          <cell r="B642" t="str">
            <v xml:space="preserve">CC </v>
          </cell>
          <cell r="C642">
            <v>1990</v>
          </cell>
          <cell r="D642">
            <v>12</v>
          </cell>
          <cell r="E642">
            <v>5857760</v>
          </cell>
          <cell r="F642">
            <v>3308166</v>
          </cell>
          <cell r="G642">
            <v>3066515</v>
          </cell>
          <cell r="H642">
            <v>241651</v>
          </cell>
          <cell r="I642">
            <v>7.3046800000000003</v>
          </cell>
          <cell r="J642">
            <v>3311852</v>
          </cell>
          <cell r="K642">
            <v>3059090</v>
          </cell>
          <cell r="L642">
            <v>252762</v>
          </cell>
          <cell r="M642">
            <v>7.6320448227000002</v>
          </cell>
        </row>
        <row r="643">
          <cell r="A643" t="str">
            <v>CC 19911</v>
          </cell>
          <cell r="B643" t="str">
            <v xml:space="preserve">CC </v>
          </cell>
          <cell r="C643">
            <v>1991</v>
          </cell>
          <cell r="D643">
            <v>1</v>
          </cell>
          <cell r="E643">
            <v>5856690</v>
          </cell>
          <cell r="F643">
            <v>3285202</v>
          </cell>
          <cell r="G643">
            <v>3021548</v>
          </cell>
          <cell r="H643">
            <v>263654</v>
          </cell>
          <cell r="I643">
            <v>8.0254999999999992</v>
          </cell>
          <cell r="J643">
            <v>3306598</v>
          </cell>
          <cell r="K643">
            <v>3047702</v>
          </cell>
          <cell r="L643">
            <v>258896</v>
          </cell>
          <cell r="M643">
            <v>7.8296880096999999</v>
          </cell>
        </row>
        <row r="644">
          <cell r="A644" t="str">
            <v>CC 19912</v>
          </cell>
          <cell r="B644" t="str">
            <v xml:space="preserve">CC </v>
          </cell>
          <cell r="C644">
            <v>1991</v>
          </cell>
          <cell r="D644">
            <v>2</v>
          </cell>
          <cell r="E644">
            <v>5854420</v>
          </cell>
          <cell r="F644">
            <v>3295856</v>
          </cell>
          <cell r="G644">
            <v>3025444</v>
          </cell>
          <cell r="H644">
            <v>270412</v>
          </cell>
          <cell r="I644">
            <v>8.2046100000000006</v>
          </cell>
          <cell r="J644">
            <v>3304150</v>
          </cell>
          <cell r="K644">
            <v>3037539</v>
          </cell>
          <cell r="L644">
            <v>266611</v>
          </cell>
          <cell r="M644">
            <v>8.0689841249000001</v>
          </cell>
        </row>
        <row r="645">
          <cell r="A645" t="str">
            <v>CC 19913</v>
          </cell>
          <cell r="B645" t="str">
            <v xml:space="preserve">CC </v>
          </cell>
          <cell r="C645">
            <v>1991</v>
          </cell>
          <cell r="D645">
            <v>3</v>
          </cell>
          <cell r="E645">
            <v>5852450</v>
          </cell>
          <cell r="F645">
            <v>3308363</v>
          </cell>
          <cell r="G645">
            <v>3025472</v>
          </cell>
          <cell r="H645">
            <v>282891</v>
          </cell>
          <cell r="I645">
            <v>8.5507799999999996</v>
          </cell>
          <cell r="J645">
            <v>3304234</v>
          </cell>
          <cell r="K645">
            <v>3028997</v>
          </cell>
          <cell r="L645">
            <v>275237</v>
          </cell>
          <cell r="M645">
            <v>8.3298416212999999</v>
          </cell>
        </row>
        <row r="646">
          <cell r="A646" t="str">
            <v>CC 19914</v>
          </cell>
          <cell r="B646" t="str">
            <v xml:space="preserve">CC </v>
          </cell>
          <cell r="C646">
            <v>1991</v>
          </cell>
          <cell r="D646">
            <v>4</v>
          </cell>
          <cell r="E646">
            <v>5851080</v>
          </cell>
          <cell r="F646">
            <v>3303028</v>
          </cell>
          <cell r="G646">
            <v>3025740</v>
          </cell>
          <cell r="H646">
            <v>277288</v>
          </cell>
          <cell r="I646">
            <v>8.3949599999999993</v>
          </cell>
          <cell r="J646">
            <v>3304924</v>
          </cell>
          <cell r="K646">
            <v>3021921</v>
          </cell>
          <cell r="L646">
            <v>283003</v>
          </cell>
          <cell r="M646">
            <v>8.5630795132999999</v>
          </cell>
        </row>
        <row r="647">
          <cell r="A647" t="str">
            <v>CC 19915</v>
          </cell>
          <cell r="B647" t="str">
            <v xml:space="preserve">CC </v>
          </cell>
          <cell r="C647">
            <v>1991</v>
          </cell>
          <cell r="D647">
            <v>5</v>
          </cell>
          <cell r="E647">
            <v>5849910</v>
          </cell>
          <cell r="F647">
            <v>3280671</v>
          </cell>
          <cell r="G647">
            <v>2992467</v>
          </cell>
          <cell r="H647">
            <v>288204</v>
          </cell>
          <cell r="I647">
            <v>8.78491</v>
          </cell>
          <cell r="J647">
            <v>3303125</v>
          </cell>
          <cell r="K647">
            <v>3015486</v>
          </cell>
          <cell r="L647">
            <v>287639</v>
          </cell>
          <cell r="M647">
            <v>8.7080879811000003</v>
          </cell>
        </row>
        <row r="648">
          <cell r="A648" t="str">
            <v>CC 19916</v>
          </cell>
          <cell r="B648" t="str">
            <v xml:space="preserve">CC </v>
          </cell>
          <cell r="C648">
            <v>1991</v>
          </cell>
          <cell r="D648">
            <v>6</v>
          </cell>
          <cell r="E648">
            <v>5849240</v>
          </cell>
          <cell r="F648">
            <v>3298707</v>
          </cell>
          <cell r="G648">
            <v>3015281</v>
          </cell>
          <cell r="H648">
            <v>283426</v>
          </cell>
          <cell r="I648">
            <v>8.5920299999999994</v>
          </cell>
          <cell r="J648">
            <v>3297664</v>
          </cell>
          <cell r="K648">
            <v>3008861</v>
          </cell>
          <cell r="L648">
            <v>288803</v>
          </cell>
          <cell r="M648">
            <v>8.7577975350999999</v>
          </cell>
        </row>
        <row r="649">
          <cell r="A649" t="str">
            <v>CC 19917</v>
          </cell>
          <cell r="B649" t="str">
            <v xml:space="preserve">CC </v>
          </cell>
          <cell r="C649">
            <v>1991</v>
          </cell>
          <cell r="D649">
            <v>7</v>
          </cell>
          <cell r="E649">
            <v>5848170</v>
          </cell>
          <cell r="F649">
            <v>3333525</v>
          </cell>
          <cell r="G649">
            <v>3039510</v>
          </cell>
          <cell r="H649">
            <v>294015</v>
          </cell>
          <cell r="I649">
            <v>8.8199400000000008</v>
          </cell>
          <cell r="J649">
            <v>3289166</v>
          </cell>
          <cell r="K649">
            <v>3001248</v>
          </cell>
          <cell r="L649">
            <v>287918</v>
          </cell>
          <cell r="M649">
            <v>8.7535171318000007</v>
          </cell>
        </row>
        <row r="650">
          <cell r="A650" t="str">
            <v>CC 19918</v>
          </cell>
          <cell r="B650" t="str">
            <v xml:space="preserve">CC </v>
          </cell>
          <cell r="C650">
            <v>1991</v>
          </cell>
          <cell r="D650">
            <v>8</v>
          </cell>
          <cell r="E650">
            <v>5848900</v>
          </cell>
          <cell r="F650">
            <v>3295087</v>
          </cell>
          <cell r="G650">
            <v>3004188</v>
          </cell>
          <cell r="H650">
            <v>290899</v>
          </cell>
          <cell r="I650">
            <v>8.8282600000000002</v>
          </cell>
          <cell r="J650">
            <v>3279918</v>
          </cell>
          <cell r="K650">
            <v>2992381</v>
          </cell>
          <cell r="L650">
            <v>287537</v>
          </cell>
          <cell r="M650">
            <v>8.7665881419999998</v>
          </cell>
        </row>
        <row r="651">
          <cell r="A651" t="str">
            <v>CC 19919</v>
          </cell>
          <cell r="B651" t="str">
            <v xml:space="preserve">CC </v>
          </cell>
          <cell r="C651">
            <v>1991</v>
          </cell>
          <cell r="D651">
            <v>9</v>
          </cell>
          <cell r="E651">
            <v>5850030</v>
          </cell>
          <cell r="F651">
            <v>3254755</v>
          </cell>
          <cell r="G651">
            <v>2977399</v>
          </cell>
          <cell r="H651">
            <v>277356</v>
          </cell>
          <cell r="I651">
            <v>8.5215599999999991</v>
          </cell>
          <cell r="J651">
            <v>3273131</v>
          </cell>
          <cell r="K651">
            <v>2982563</v>
          </cell>
          <cell r="L651">
            <v>290568</v>
          </cell>
          <cell r="M651">
            <v>8.8773680019000007</v>
          </cell>
        </row>
        <row r="652">
          <cell r="A652" t="str">
            <v>CC 199110</v>
          </cell>
          <cell r="B652" t="str">
            <v xml:space="preserve">CC </v>
          </cell>
          <cell r="C652">
            <v>1991</v>
          </cell>
          <cell r="D652">
            <v>10</v>
          </cell>
          <cell r="E652">
            <v>5851260</v>
          </cell>
          <cell r="F652">
            <v>3269683</v>
          </cell>
          <cell r="G652">
            <v>2974755</v>
          </cell>
          <cell r="H652">
            <v>294928</v>
          </cell>
          <cell r="I652">
            <v>9.0200800000000001</v>
          </cell>
          <cell r="J652">
            <v>3270651</v>
          </cell>
          <cell r="K652">
            <v>2972297</v>
          </cell>
          <cell r="L652">
            <v>298354</v>
          </cell>
          <cell r="M652">
            <v>9.1221715088999993</v>
          </cell>
        </row>
        <row r="653">
          <cell r="A653" t="str">
            <v>CC 199111</v>
          </cell>
          <cell r="B653" t="str">
            <v xml:space="preserve">CC </v>
          </cell>
          <cell r="C653">
            <v>1991</v>
          </cell>
          <cell r="D653">
            <v>11</v>
          </cell>
          <cell r="E653">
            <v>5851490</v>
          </cell>
          <cell r="F653">
            <v>3272168</v>
          </cell>
          <cell r="G653">
            <v>2964381</v>
          </cell>
          <cell r="H653">
            <v>307787</v>
          </cell>
          <cell r="I653">
            <v>9.4062099999999997</v>
          </cell>
          <cell r="J653">
            <v>3272084</v>
          </cell>
          <cell r="K653">
            <v>2962511</v>
          </cell>
          <cell r="L653">
            <v>309573</v>
          </cell>
          <cell r="M653">
            <v>9.4610312162000003</v>
          </cell>
        </row>
        <row r="654">
          <cell r="A654" t="str">
            <v>CC 199112</v>
          </cell>
          <cell r="B654" t="str">
            <v xml:space="preserve">CC </v>
          </cell>
          <cell r="C654">
            <v>1991</v>
          </cell>
          <cell r="D654">
            <v>12</v>
          </cell>
          <cell r="E654">
            <v>5851020</v>
          </cell>
          <cell r="F654">
            <v>3261747</v>
          </cell>
          <cell r="G654">
            <v>2949033</v>
          </cell>
          <cell r="H654">
            <v>312714</v>
          </cell>
          <cell r="I654">
            <v>9.5873200000000001</v>
          </cell>
          <cell r="J654">
            <v>3275656</v>
          </cell>
          <cell r="K654">
            <v>2954126</v>
          </cell>
          <cell r="L654">
            <v>321530</v>
          </cell>
          <cell r="M654">
            <v>9.8157455412000001</v>
          </cell>
        </row>
        <row r="655">
          <cell r="A655" t="str">
            <v>CC 19921</v>
          </cell>
          <cell r="B655" t="str">
            <v xml:space="preserve">CC </v>
          </cell>
          <cell r="C655">
            <v>1992</v>
          </cell>
          <cell r="D655">
            <v>1</v>
          </cell>
          <cell r="E655">
            <v>5850650</v>
          </cell>
          <cell r="F655">
            <v>3277537</v>
          </cell>
          <cell r="G655">
            <v>2929109</v>
          </cell>
          <cell r="H655">
            <v>348428</v>
          </cell>
          <cell r="I655">
            <v>10.630789999999999</v>
          </cell>
          <cell r="J655">
            <v>3280590</v>
          </cell>
          <cell r="K655">
            <v>2948152</v>
          </cell>
          <cell r="L655">
            <v>332438</v>
          </cell>
          <cell r="M655">
            <v>10.133494664000001</v>
          </cell>
        </row>
        <row r="656">
          <cell r="A656" t="str">
            <v>CC 19922</v>
          </cell>
          <cell r="B656" t="str">
            <v xml:space="preserve">CC </v>
          </cell>
          <cell r="C656">
            <v>1992</v>
          </cell>
          <cell r="D656">
            <v>2</v>
          </cell>
          <cell r="E656">
            <v>5849480</v>
          </cell>
          <cell r="F656">
            <v>3292996</v>
          </cell>
          <cell r="G656">
            <v>2928420</v>
          </cell>
          <cell r="H656">
            <v>364576</v>
          </cell>
          <cell r="I656">
            <v>11.071260000000001</v>
          </cell>
          <cell r="J656">
            <v>3286887</v>
          </cell>
          <cell r="K656">
            <v>2944653</v>
          </cell>
          <cell r="L656">
            <v>342234</v>
          </cell>
          <cell r="M656">
            <v>10.412094059999999</v>
          </cell>
        </row>
        <row r="657">
          <cell r="A657" t="str">
            <v>CC 19923</v>
          </cell>
          <cell r="B657" t="str">
            <v xml:space="preserve">CC </v>
          </cell>
          <cell r="C657">
            <v>1992</v>
          </cell>
          <cell r="D657">
            <v>3</v>
          </cell>
          <cell r="E657">
            <v>5849210</v>
          </cell>
          <cell r="F657">
            <v>3297659</v>
          </cell>
          <cell r="G657">
            <v>2946800</v>
          </cell>
          <cell r="H657">
            <v>350859</v>
          </cell>
          <cell r="I657">
            <v>10.63964</v>
          </cell>
          <cell r="J657">
            <v>3294819</v>
          </cell>
          <cell r="K657">
            <v>2943523</v>
          </cell>
          <cell r="L657">
            <v>351296</v>
          </cell>
          <cell r="M657">
            <v>10.662078409999999</v>
          </cell>
        </row>
        <row r="658">
          <cell r="A658" t="str">
            <v>CC 19924</v>
          </cell>
          <cell r="B658" t="str">
            <v xml:space="preserve">CC </v>
          </cell>
          <cell r="C658">
            <v>1992</v>
          </cell>
          <cell r="D658">
            <v>4</v>
          </cell>
          <cell r="E658">
            <v>5849340</v>
          </cell>
          <cell r="F658">
            <v>3273426</v>
          </cell>
          <cell r="G658">
            <v>2940069</v>
          </cell>
          <cell r="H658">
            <v>333357</v>
          </cell>
          <cell r="I658">
            <v>10.183730000000001</v>
          </cell>
          <cell r="J658">
            <v>3304369</v>
          </cell>
          <cell r="K658">
            <v>2944156</v>
          </cell>
          <cell r="L658">
            <v>360213</v>
          </cell>
          <cell r="M658">
            <v>10.901119530000001</v>
          </cell>
        </row>
        <row r="659">
          <cell r="A659" t="str">
            <v>CC 19925</v>
          </cell>
          <cell r="B659" t="str">
            <v xml:space="preserve">CC </v>
          </cell>
          <cell r="C659">
            <v>1992</v>
          </cell>
          <cell r="D659">
            <v>5</v>
          </cell>
          <cell r="E659">
            <v>5849370</v>
          </cell>
          <cell r="F659">
            <v>3276193</v>
          </cell>
          <cell r="G659">
            <v>2922797</v>
          </cell>
          <cell r="H659">
            <v>353396</v>
          </cell>
          <cell r="I659">
            <v>10.78679</v>
          </cell>
          <cell r="J659">
            <v>3313835</v>
          </cell>
          <cell r="K659">
            <v>2944829</v>
          </cell>
          <cell r="L659">
            <v>369006</v>
          </cell>
          <cell r="M659">
            <v>11.135309289</v>
          </cell>
        </row>
        <row r="660">
          <cell r="A660" t="str">
            <v>CC 19926</v>
          </cell>
          <cell r="B660" t="str">
            <v xml:space="preserve">CC </v>
          </cell>
          <cell r="C660">
            <v>1992</v>
          </cell>
          <cell r="D660">
            <v>6</v>
          </cell>
          <cell r="E660">
            <v>5849500</v>
          </cell>
          <cell r="F660">
            <v>3323333</v>
          </cell>
          <cell r="G660">
            <v>2939489</v>
          </cell>
          <cell r="H660">
            <v>383844</v>
          </cell>
          <cell r="I660">
            <v>11.54997</v>
          </cell>
          <cell r="J660">
            <v>3320705</v>
          </cell>
          <cell r="K660">
            <v>2944333</v>
          </cell>
          <cell r="L660">
            <v>376372</v>
          </cell>
          <cell r="M660">
            <v>11.33409193</v>
          </cell>
        </row>
        <row r="661">
          <cell r="A661" t="str">
            <v>CC 19927</v>
          </cell>
          <cell r="B661" t="str">
            <v xml:space="preserve">CC </v>
          </cell>
          <cell r="C661">
            <v>1992</v>
          </cell>
          <cell r="D661">
            <v>7</v>
          </cell>
          <cell r="E661">
            <v>5849830</v>
          </cell>
          <cell r="F661">
            <v>3373583</v>
          </cell>
          <cell r="G661">
            <v>2971424</v>
          </cell>
          <cell r="H661">
            <v>402159</v>
          </cell>
          <cell r="I661">
            <v>11.92083</v>
          </cell>
          <cell r="J661">
            <v>3323292</v>
          </cell>
          <cell r="K661">
            <v>2942483</v>
          </cell>
          <cell r="L661">
            <v>380809</v>
          </cell>
          <cell r="M661">
            <v>11.458794031</v>
          </cell>
        </row>
        <row r="662">
          <cell r="A662" t="str">
            <v>CC 19928</v>
          </cell>
          <cell r="B662" t="str">
            <v xml:space="preserve">CC </v>
          </cell>
          <cell r="C662">
            <v>1992</v>
          </cell>
          <cell r="D662">
            <v>8</v>
          </cell>
          <cell r="E662">
            <v>5853260</v>
          </cell>
          <cell r="F662">
            <v>3341175</v>
          </cell>
          <cell r="G662">
            <v>2955578</v>
          </cell>
          <cell r="H662">
            <v>385597</v>
          </cell>
          <cell r="I662">
            <v>11.540760000000001</v>
          </cell>
          <cell r="J662">
            <v>3321631</v>
          </cell>
          <cell r="K662">
            <v>2939456</v>
          </cell>
          <cell r="L662">
            <v>382175</v>
          </cell>
          <cell r="M662">
            <v>11.505639961</v>
          </cell>
        </row>
        <row r="663">
          <cell r="A663" t="str">
            <v>CC 19929</v>
          </cell>
          <cell r="B663" t="str">
            <v xml:space="preserve">CC </v>
          </cell>
          <cell r="C663">
            <v>1992</v>
          </cell>
          <cell r="D663">
            <v>9</v>
          </cell>
          <cell r="E663">
            <v>5856990</v>
          </cell>
          <cell r="F663">
            <v>3296261</v>
          </cell>
          <cell r="G663">
            <v>2916002</v>
          </cell>
          <cell r="H663">
            <v>380259</v>
          </cell>
          <cell r="I663">
            <v>11.53607</v>
          </cell>
          <cell r="J663">
            <v>3317223</v>
          </cell>
          <cell r="K663">
            <v>2935632</v>
          </cell>
          <cell r="L663">
            <v>381591</v>
          </cell>
          <cell r="M663">
            <v>11.503324661000001</v>
          </cell>
        </row>
        <row r="664">
          <cell r="A664" t="str">
            <v>CC 199210</v>
          </cell>
          <cell r="B664" t="str">
            <v xml:space="preserve">CC </v>
          </cell>
          <cell r="C664">
            <v>1992</v>
          </cell>
          <cell r="D664">
            <v>10</v>
          </cell>
          <cell r="E664">
            <v>5860820</v>
          </cell>
          <cell r="F664">
            <v>3290184</v>
          </cell>
          <cell r="G664">
            <v>2919065</v>
          </cell>
          <cell r="H664">
            <v>371119</v>
          </cell>
          <cell r="I664">
            <v>11.279579999999999</v>
          </cell>
          <cell r="J664">
            <v>3312359</v>
          </cell>
          <cell r="K664">
            <v>2932156</v>
          </cell>
          <cell r="L664">
            <v>380203</v>
          </cell>
          <cell r="M664">
            <v>11.478309361000001</v>
          </cell>
        </row>
        <row r="665">
          <cell r="A665" t="str">
            <v>CC 199211</v>
          </cell>
          <cell r="B665" t="str">
            <v xml:space="preserve">CC </v>
          </cell>
          <cell r="C665">
            <v>1992</v>
          </cell>
          <cell r="D665">
            <v>11</v>
          </cell>
          <cell r="E665">
            <v>5863450</v>
          </cell>
          <cell r="F665">
            <v>3299843</v>
          </cell>
          <cell r="G665">
            <v>2935058</v>
          </cell>
          <cell r="H665">
            <v>364785</v>
          </cell>
          <cell r="I665">
            <v>11.05462</v>
          </cell>
          <cell r="J665">
            <v>3308384</v>
          </cell>
          <cell r="K665">
            <v>2929495</v>
          </cell>
          <cell r="L665">
            <v>378889</v>
          </cell>
          <cell r="M665">
            <v>11.452384346000001</v>
          </cell>
        </row>
        <row r="666">
          <cell r="A666" t="str">
            <v>CC 199212</v>
          </cell>
          <cell r="B666" t="str">
            <v xml:space="preserve">CC </v>
          </cell>
          <cell r="C666">
            <v>1992</v>
          </cell>
          <cell r="D666">
            <v>12</v>
          </cell>
          <cell r="E666">
            <v>5865680</v>
          </cell>
          <cell r="F666">
            <v>3309982</v>
          </cell>
          <cell r="G666">
            <v>2940302</v>
          </cell>
          <cell r="H666">
            <v>369680</v>
          </cell>
          <cell r="I666">
            <v>11.16864</v>
          </cell>
          <cell r="J666">
            <v>3305412</v>
          </cell>
          <cell r="K666">
            <v>2928139</v>
          </cell>
          <cell r="L666">
            <v>377273</v>
          </cell>
          <cell r="M666">
            <v>11.413786344</v>
          </cell>
        </row>
        <row r="667">
          <cell r="A667" t="str">
            <v>CC 19931</v>
          </cell>
          <cell r="B667" t="str">
            <v xml:space="preserve">CC </v>
          </cell>
          <cell r="C667">
            <v>1993</v>
          </cell>
          <cell r="D667">
            <v>1</v>
          </cell>
          <cell r="E667">
            <v>5868010</v>
          </cell>
          <cell r="F667">
            <v>3307794</v>
          </cell>
          <cell r="G667">
            <v>2907136</v>
          </cell>
          <cell r="H667">
            <v>400658</v>
          </cell>
          <cell r="I667">
            <v>12.112539999999999</v>
          </cell>
          <cell r="J667">
            <v>3302563</v>
          </cell>
          <cell r="K667">
            <v>2928627</v>
          </cell>
          <cell r="L667">
            <v>373936</v>
          </cell>
          <cell r="M667">
            <v>11.322611744</v>
          </cell>
        </row>
        <row r="668">
          <cell r="A668" t="str">
            <v>CC 19932</v>
          </cell>
          <cell r="B668" t="str">
            <v xml:space="preserve">CC </v>
          </cell>
          <cell r="C668">
            <v>1993</v>
          </cell>
          <cell r="D668">
            <v>2</v>
          </cell>
          <cell r="E668">
            <v>5869840</v>
          </cell>
          <cell r="F668">
            <v>3313033</v>
          </cell>
          <cell r="G668">
            <v>2927982</v>
          </cell>
          <cell r="H668">
            <v>385051</v>
          </cell>
          <cell r="I668">
            <v>11.622310000000001</v>
          </cell>
          <cell r="J668">
            <v>3298777</v>
          </cell>
          <cell r="K668">
            <v>2930935</v>
          </cell>
          <cell r="L668">
            <v>367842</v>
          </cell>
          <cell r="M668">
            <v>11.150854075</v>
          </cell>
        </row>
        <row r="669">
          <cell r="A669" t="str">
            <v>CC 19933</v>
          </cell>
          <cell r="B669" t="str">
            <v xml:space="preserve">CC </v>
          </cell>
          <cell r="C669">
            <v>1993</v>
          </cell>
          <cell r="D669">
            <v>3</v>
          </cell>
          <cell r="E669">
            <v>5871370</v>
          </cell>
          <cell r="F669">
            <v>3297938</v>
          </cell>
          <cell r="G669">
            <v>2946569</v>
          </cell>
          <cell r="H669">
            <v>351369</v>
          </cell>
          <cell r="I669">
            <v>10.654199999999999</v>
          </cell>
          <cell r="J669">
            <v>3294446</v>
          </cell>
          <cell r="K669">
            <v>2934960</v>
          </cell>
          <cell r="L669">
            <v>359486</v>
          </cell>
          <cell r="M669">
            <v>10.911880550999999</v>
          </cell>
        </row>
        <row r="670">
          <cell r="A670" t="str">
            <v>CC 19934</v>
          </cell>
          <cell r="B670" t="str">
            <v xml:space="preserve">CC </v>
          </cell>
          <cell r="C670">
            <v>1993</v>
          </cell>
          <cell r="D670">
            <v>4</v>
          </cell>
          <cell r="E670">
            <v>5873500</v>
          </cell>
          <cell r="F670">
            <v>3262437</v>
          </cell>
          <cell r="G670">
            <v>2930640</v>
          </cell>
          <cell r="H670">
            <v>331797</v>
          </cell>
          <cell r="I670">
            <v>10.17022</v>
          </cell>
          <cell r="J670">
            <v>3289777</v>
          </cell>
          <cell r="K670">
            <v>2940169</v>
          </cell>
          <cell r="L670">
            <v>349608</v>
          </cell>
          <cell r="M670">
            <v>10.627091683</v>
          </cell>
        </row>
        <row r="671">
          <cell r="A671" t="str">
            <v>CC 19935</v>
          </cell>
          <cell r="B671" t="str">
            <v xml:space="preserve">CC </v>
          </cell>
          <cell r="C671">
            <v>1993</v>
          </cell>
          <cell r="D671">
            <v>5</v>
          </cell>
          <cell r="E671">
            <v>5875630</v>
          </cell>
          <cell r="F671">
            <v>3266398</v>
          </cell>
          <cell r="G671">
            <v>2938244</v>
          </cell>
          <cell r="H671">
            <v>328154</v>
          </cell>
          <cell r="I671">
            <v>10.04636</v>
          </cell>
          <cell r="J671">
            <v>3285490</v>
          </cell>
          <cell r="K671">
            <v>2945516</v>
          </cell>
          <cell r="L671">
            <v>339974</v>
          </cell>
          <cell r="M671">
            <v>10.347754248999999</v>
          </cell>
        </row>
        <row r="672">
          <cell r="A672" t="str">
            <v>CC 19936</v>
          </cell>
          <cell r="B672" t="str">
            <v xml:space="preserve">CC </v>
          </cell>
          <cell r="C672">
            <v>1993</v>
          </cell>
          <cell r="D672">
            <v>6</v>
          </cell>
          <cell r="E672">
            <v>5878160</v>
          </cell>
          <cell r="F672">
            <v>3285915</v>
          </cell>
          <cell r="G672">
            <v>2956199</v>
          </cell>
          <cell r="H672">
            <v>329716</v>
          </cell>
          <cell r="I672">
            <v>10.034219999999999</v>
          </cell>
          <cell r="J672">
            <v>3282443</v>
          </cell>
          <cell r="K672">
            <v>2949868</v>
          </cell>
          <cell r="L672">
            <v>332575</v>
          </cell>
          <cell r="M672">
            <v>10.131921483999999</v>
          </cell>
        </row>
        <row r="673">
          <cell r="A673" t="str">
            <v>CC 19937</v>
          </cell>
          <cell r="B673" t="str">
            <v xml:space="preserve">CC </v>
          </cell>
          <cell r="C673">
            <v>1993</v>
          </cell>
          <cell r="D673">
            <v>7</v>
          </cell>
          <cell r="E673">
            <v>5880690</v>
          </cell>
          <cell r="F673">
            <v>3329480</v>
          </cell>
          <cell r="G673">
            <v>2987854</v>
          </cell>
          <cell r="H673">
            <v>341626</v>
          </cell>
          <cell r="I673">
            <v>10.26064</v>
          </cell>
          <cell r="J673">
            <v>3280197</v>
          </cell>
          <cell r="K673">
            <v>2952360</v>
          </cell>
          <cell r="L673">
            <v>327837</v>
          </cell>
          <cell r="M673">
            <v>9.9944397668999994</v>
          </cell>
        </row>
        <row r="674">
          <cell r="A674" t="str">
            <v>CC 19938</v>
          </cell>
          <cell r="B674" t="str">
            <v xml:space="preserve">CC </v>
          </cell>
          <cell r="C674">
            <v>1993</v>
          </cell>
          <cell r="D674">
            <v>8</v>
          </cell>
          <cell r="E674">
            <v>5883320</v>
          </cell>
          <cell r="F674">
            <v>3304012</v>
          </cell>
          <cell r="G674">
            <v>2975853</v>
          </cell>
          <cell r="H674">
            <v>328159</v>
          </cell>
          <cell r="I674">
            <v>9.9321400000000004</v>
          </cell>
          <cell r="J674">
            <v>3278596</v>
          </cell>
          <cell r="K674">
            <v>2953218</v>
          </cell>
          <cell r="L674">
            <v>325378</v>
          </cell>
          <cell r="M674">
            <v>9.9243202051000008</v>
          </cell>
        </row>
        <row r="675">
          <cell r="A675" t="str">
            <v>CC 19939</v>
          </cell>
          <cell r="B675" t="str">
            <v xml:space="preserve">CC </v>
          </cell>
          <cell r="C675">
            <v>1993</v>
          </cell>
          <cell r="D675">
            <v>9</v>
          </cell>
          <cell r="E675">
            <v>5886250</v>
          </cell>
          <cell r="F675">
            <v>3242591</v>
          </cell>
          <cell r="G675">
            <v>2931525</v>
          </cell>
          <cell r="H675">
            <v>311066</v>
          </cell>
          <cell r="I675">
            <v>9.5931300000000004</v>
          </cell>
          <cell r="J675">
            <v>3278444</v>
          </cell>
          <cell r="K675">
            <v>2953980</v>
          </cell>
          <cell r="L675">
            <v>324464</v>
          </cell>
          <cell r="M675">
            <v>9.8968791967000005</v>
          </cell>
        </row>
        <row r="676">
          <cell r="A676" t="str">
            <v>CC 199310</v>
          </cell>
          <cell r="B676" t="str">
            <v xml:space="preserve">CC </v>
          </cell>
          <cell r="C676">
            <v>1993</v>
          </cell>
          <cell r="D676">
            <v>10</v>
          </cell>
          <cell r="E676">
            <v>5888980</v>
          </cell>
          <cell r="F676">
            <v>3283092</v>
          </cell>
          <cell r="G676">
            <v>2947364</v>
          </cell>
          <cell r="H676">
            <v>335728</v>
          </cell>
          <cell r="I676">
            <v>10.22597</v>
          </cell>
          <cell r="J676">
            <v>3280585</v>
          </cell>
          <cell r="K676">
            <v>2955695</v>
          </cell>
          <cell r="L676">
            <v>324890</v>
          </cell>
          <cell r="M676">
            <v>9.9034189774999994</v>
          </cell>
        </row>
        <row r="677">
          <cell r="A677" t="str">
            <v>CC 199311</v>
          </cell>
          <cell r="B677" t="str">
            <v xml:space="preserve">CC </v>
          </cell>
          <cell r="C677">
            <v>1993</v>
          </cell>
          <cell r="D677">
            <v>11</v>
          </cell>
          <cell r="E677">
            <v>5891110</v>
          </cell>
          <cell r="F677">
            <v>3284191</v>
          </cell>
          <cell r="G677">
            <v>2963186</v>
          </cell>
          <cell r="H677">
            <v>321005</v>
          </cell>
          <cell r="I677">
            <v>9.7742500000000003</v>
          </cell>
          <cell r="J677">
            <v>3285364</v>
          </cell>
          <cell r="K677">
            <v>2958612</v>
          </cell>
          <cell r="L677">
            <v>326752</v>
          </cell>
          <cell r="M677">
            <v>9.9456795944999996</v>
          </cell>
        </row>
        <row r="678">
          <cell r="A678" t="str">
            <v>CC 199312</v>
          </cell>
          <cell r="B678" t="str">
            <v xml:space="preserve">CC </v>
          </cell>
          <cell r="C678">
            <v>1993</v>
          </cell>
          <cell r="D678">
            <v>12</v>
          </cell>
          <cell r="E678">
            <v>5892740</v>
          </cell>
          <cell r="F678">
            <v>3282301</v>
          </cell>
          <cell r="G678">
            <v>2965804</v>
          </cell>
          <cell r="H678">
            <v>316497</v>
          </cell>
          <cell r="I678">
            <v>9.6425300000000007</v>
          </cell>
          <cell r="J678">
            <v>3291587</v>
          </cell>
          <cell r="K678">
            <v>2962927</v>
          </cell>
          <cell r="L678">
            <v>328660</v>
          </cell>
          <cell r="M678">
            <v>9.9848509162999992</v>
          </cell>
        </row>
        <row r="679">
          <cell r="A679" t="str">
            <v>CC 19941</v>
          </cell>
          <cell r="B679" t="str">
            <v xml:space="preserve">CC </v>
          </cell>
          <cell r="C679">
            <v>1994</v>
          </cell>
          <cell r="D679">
            <v>1</v>
          </cell>
          <cell r="E679">
            <v>5894070</v>
          </cell>
          <cell r="F679">
            <v>3293954</v>
          </cell>
          <cell r="G679">
            <v>2950777</v>
          </cell>
          <cell r="H679">
            <v>343177</v>
          </cell>
          <cell r="I679">
            <v>10.41839</v>
          </cell>
          <cell r="J679">
            <v>3296545</v>
          </cell>
          <cell r="K679">
            <v>2967791</v>
          </cell>
          <cell r="L679">
            <v>328754</v>
          </cell>
          <cell r="M679">
            <v>9.9726928537999999</v>
          </cell>
        </row>
        <row r="680">
          <cell r="A680" t="str">
            <v>CC 19942</v>
          </cell>
          <cell r="B680" t="str">
            <v xml:space="preserve">CC </v>
          </cell>
          <cell r="C680">
            <v>1994</v>
          </cell>
          <cell r="D680">
            <v>2</v>
          </cell>
          <cell r="E680">
            <v>5894200</v>
          </cell>
          <cell r="F680">
            <v>3300717</v>
          </cell>
          <cell r="G680">
            <v>2967157</v>
          </cell>
          <cell r="H680">
            <v>333560</v>
          </cell>
          <cell r="I680">
            <v>10.10568</v>
          </cell>
          <cell r="J680">
            <v>3297847</v>
          </cell>
          <cell r="K680">
            <v>2972046</v>
          </cell>
          <cell r="L680">
            <v>325801</v>
          </cell>
          <cell r="M680">
            <v>9.8792144532999995</v>
          </cell>
        </row>
        <row r="681">
          <cell r="A681" t="str">
            <v>CC 19943</v>
          </cell>
          <cell r="B681" t="str">
            <v xml:space="preserve">CC </v>
          </cell>
          <cell r="C681">
            <v>1994</v>
          </cell>
          <cell r="D681">
            <v>3</v>
          </cell>
          <cell r="E681">
            <v>5895230</v>
          </cell>
          <cell r="F681">
            <v>3305350</v>
          </cell>
          <cell r="G681">
            <v>2973562</v>
          </cell>
          <cell r="H681">
            <v>331788</v>
          </cell>
          <cell r="I681">
            <v>10.03791</v>
          </cell>
          <cell r="J681">
            <v>3294984</v>
          </cell>
          <cell r="K681">
            <v>2974984</v>
          </cell>
          <cell r="L681">
            <v>320000</v>
          </cell>
          <cell r="M681">
            <v>9.7117223337999992</v>
          </cell>
        </row>
        <row r="682">
          <cell r="A682" t="str">
            <v>CC 19944</v>
          </cell>
          <cell r="B682" t="str">
            <v xml:space="preserve">CC </v>
          </cell>
          <cell r="C682">
            <v>1994</v>
          </cell>
          <cell r="D682">
            <v>4</v>
          </cell>
          <cell r="E682">
            <v>5897160</v>
          </cell>
          <cell r="F682">
            <v>3274518</v>
          </cell>
          <cell r="G682">
            <v>2964687</v>
          </cell>
          <cell r="H682">
            <v>309831</v>
          </cell>
          <cell r="I682">
            <v>9.4618800000000007</v>
          </cell>
          <cell r="J682">
            <v>3288475</v>
          </cell>
          <cell r="K682">
            <v>2976634</v>
          </cell>
          <cell r="L682">
            <v>311841</v>
          </cell>
          <cell r="M682">
            <v>9.4828402199999999</v>
          </cell>
        </row>
        <row r="683">
          <cell r="A683" t="str">
            <v>CC 19945</v>
          </cell>
          <cell r="B683" t="str">
            <v xml:space="preserve">CC </v>
          </cell>
          <cell r="C683">
            <v>1994</v>
          </cell>
          <cell r="D683">
            <v>5</v>
          </cell>
          <cell r="E683">
            <v>5898290</v>
          </cell>
          <cell r="F683">
            <v>3250226</v>
          </cell>
          <cell r="G683">
            <v>2970798</v>
          </cell>
          <cell r="H683">
            <v>279428</v>
          </cell>
          <cell r="I683">
            <v>8.5971899999999994</v>
          </cell>
          <cell r="J683">
            <v>3280330</v>
          </cell>
          <cell r="K683">
            <v>2977952</v>
          </cell>
          <cell r="L683">
            <v>302378</v>
          </cell>
          <cell r="M683">
            <v>9.2179144089000005</v>
          </cell>
        </row>
        <row r="684">
          <cell r="A684" t="str">
            <v>CC 19946</v>
          </cell>
          <cell r="B684" t="str">
            <v xml:space="preserve">CC </v>
          </cell>
          <cell r="C684">
            <v>1994</v>
          </cell>
          <cell r="D684">
            <v>6</v>
          </cell>
          <cell r="E684">
            <v>5900220</v>
          </cell>
          <cell r="F684">
            <v>3262584</v>
          </cell>
          <cell r="G684">
            <v>2979232</v>
          </cell>
          <cell r="H684">
            <v>283352</v>
          </cell>
          <cell r="I684">
            <v>8.6849000000000007</v>
          </cell>
          <cell r="J684">
            <v>3272533</v>
          </cell>
          <cell r="K684">
            <v>2979977</v>
          </cell>
          <cell r="L684">
            <v>292556</v>
          </cell>
          <cell r="M684">
            <v>8.9397343008999997</v>
          </cell>
        </row>
        <row r="685">
          <cell r="A685" t="str">
            <v>CC 19947</v>
          </cell>
          <cell r="B685" t="str">
            <v xml:space="preserve">CC </v>
          </cell>
          <cell r="C685">
            <v>1994</v>
          </cell>
          <cell r="D685">
            <v>7</v>
          </cell>
          <cell r="E685">
            <v>5902050</v>
          </cell>
          <cell r="F685">
            <v>3313206</v>
          </cell>
          <cell r="G685">
            <v>3013117</v>
          </cell>
          <cell r="H685">
            <v>300089</v>
          </cell>
          <cell r="I685">
            <v>9.0573599999999992</v>
          </cell>
          <cell r="J685">
            <v>3266720</v>
          </cell>
          <cell r="K685">
            <v>2983715</v>
          </cell>
          <cell r="L685">
            <v>283005</v>
          </cell>
          <cell r="M685">
            <v>8.6632766968000006</v>
          </cell>
        </row>
        <row r="686">
          <cell r="A686" t="str">
            <v>CC 19948</v>
          </cell>
          <cell r="B686" t="str">
            <v xml:space="preserve">CC </v>
          </cell>
          <cell r="C686">
            <v>1994</v>
          </cell>
          <cell r="D686">
            <v>8</v>
          </cell>
          <cell r="E686">
            <v>5904580</v>
          </cell>
          <cell r="F686">
            <v>3291580</v>
          </cell>
          <cell r="G686">
            <v>3008230</v>
          </cell>
          <cell r="H686">
            <v>283350</v>
          </cell>
          <cell r="I686">
            <v>8.6083300000000005</v>
          </cell>
          <cell r="J686">
            <v>3262950</v>
          </cell>
          <cell r="K686">
            <v>2989126</v>
          </cell>
          <cell r="L686">
            <v>273824</v>
          </cell>
          <cell r="M686">
            <v>8.3919206135</v>
          </cell>
        </row>
        <row r="687">
          <cell r="A687" t="str">
            <v>CC 19949</v>
          </cell>
          <cell r="B687" t="str">
            <v xml:space="preserve">CC </v>
          </cell>
          <cell r="C687">
            <v>1994</v>
          </cell>
          <cell r="D687">
            <v>9</v>
          </cell>
          <cell r="E687">
            <v>5907410</v>
          </cell>
          <cell r="F687">
            <v>3232797</v>
          </cell>
          <cell r="G687">
            <v>2976878</v>
          </cell>
          <cell r="H687">
            <v>255919</v>
          </cell>
          <cell r="I687">
            <v>7.9163300000000003</v>
          </cell>
          <cell r="J687">
            <v>3260680</v>
          </cell>
          <cell r="K687">
            <v>2995570</v>
          </cell>
          <cell r="L687">
            <v>265110</v>
          </cell>
          <cell r="M687">
            <v>8.1305118540999999</v>
          </cell>
        </row>
        <row r="688">
          <cell r="A688" t="str">
            <v>CC 199410</v>
          </cell>
          <cell r="B688" t="str">
            <v xml:space="preserve">CC </v>
          </cell>
          <cell r="C688">
            <v>1994</v>
          </cell>
          <cell r="D688">
            <v>10</v>
          </cell>
          <cell r="E688">
            <v>5910340</v>
          </cell>
          <cell r="F688">
            <v>3265879</v>
          </cell>
          <cell r="G688">
            <v>3000319</v>
          </cell>
          <cell r="H688">
            <v>265560</v>
          </cell>
          <cell r="I688">
            <v>8.1313499999999994</v>
          </cell>
          <cell r="J688">
            <v>3259326</v>
          </cell>
          <cell r="K688">
            <v>3002156</v>
          </cell>
          <cell r="L688">
            <v>257170</v>
          </cell>
          <cell r="M688">
            <v>7.8902817082999999</v>
          </cell>
        </row>
        <row r="689">
          <cell r="A689" t="str">
            <v>CC 199411</v>
          </cell>
          <cell r="B689" t="str">
            <v xml:space="preserve">CC </v>
          </cell>
          <cell r="C689">
            <v>1994</v>
          </cell>
          <cell r="D689">
            <v>11</v>
          </cell>
          <cell r="E689">
            <v>5912470</v>
          </cell>
          <cell r="F689">
            <v>3259128</v>
          </cell>
          <cell r="G689">
            <v>3013746</v>
          </cell>
          <cell r="H689">
            <v>245382</v>
          </cell>
          <cell r="I689">
            <v>7.5290699999999999</v>
          </cell>
          <cell r="J689">
            <v>3259262</v>
          </cell>
          <cell r="K689">
            <v>3008097</v>
          </cell>
          <cell r="L689">
            <v>251165</v>
          </cell>
          <cell r="M689">
            <v>7.7061942092000004</v>
          </cell>
        </row>
        <row r="690">
          <cell r="A690" t="str">
            <v>CC 199412</v>
          </cell>
          <cell r="B690" t="str">
            <v xml:space="preserve">CC </v>
          </cell>
          <cell r="C690">
            <v>1994</v>
          </cell>
          <cell r="D690">
            <v>12</v>
          </cell>
          <cell r="E690">
            <v>5914201</v>
          </cell>
          <cell r="F690">
            <v>3248903</v>
          </cell>
          <cell r="G690">
            <v>3021883</v>
          </cell>
          <cell r="H690">
            <v>227020</v>
          </cell>
          <cell r="I690">
            <v>6.98759</v>
          </cell>
          <cell r="J690">
            <v>3261174</v>
          </cell>
          <cell r="K690">
            <v>3012346</v>
          </cell>
          <cell r="L690">
            <v>248828</v>
          </cell>
          <cell r="M690">
            <v>7.6300075159</v>
          </cell>
        </row>
        <row r="691">
          <cell r="A691" t="str">
            <v>CC 19951</v>
          </cell>
          <cell r="B691" t="str">
            <v xml:space="preserve">CC </v>
          </cell>
          <cell r="C691">
            <v>1995</v>
          </cell>
          <cell r="D691">
            <v>1</v>
          </cell>
          <cell r="E691">
            <v>5915931</v>
          </cell>
          <cell r="F691">
            <v>3249075</v>
          </cell>
          <cell r="G691">
            <v>2985082</v>
          </cell>
          <cell r="H691">
            <v>263993</v>
          </cell>
          <cell r="I691">
            <v>8.1251700000000007</v>
          </cell>
          <cell r="J691">
            <v>3265210</v>
          </cell>
          <cell r="K691">
            <v>3014169</v>
          </cell>
          <cell r="L691">
            <v>251041</v>
          </cell>
          <cell r="M691">
            <v>7.6883659839999998</v>
          </cell>
        </row>
        <row r="692">
          <cell r="A692" t="str">
            <v>CC 19952</v>
          </cell>
          <cell r="B692" t="str">
            <v xml:space="preserve">CC </v>
          </cell>
          <cell r="C692">
            <v>1995</v>
          </cell>
          <cell r="D692">
            <v>2</v>
          </cell>
          <cell r="E692">
            <v>5917161</v>
          </cell>
          <cell r="F692">
            <v>3277014</v>
          </cell>
          <cell r="G692">
            <v>3011798</v>
          </cell>
          <cell r="H692">
            <v>265216</v>
          </cell>
          <cell r="I692">
            <v>8.0932200000000005</v>
          </cell>
          <cell r="J692">
            <v>3270773</v>
          </cell>
          <cell r="K692">
            <v>3014356</v>
          </cell>
          <cell r="L692">
            <v>256417</v>
          </cell>
          <cell r="M692">
            <v>7.8396370837999996</v>
          </cell>
        </row>
        <row r="693">
          <cell r="A693" t="str">
            <v>CC 19953</v>
          </cell>
          <cell r="B693" t="str">
            <v xml:space="preserve">CC </v>
          </cell>
          <cell r="C693">
            <v>1995</v>
          </cell>
          <cell r="D693">
            <v>3</v>
          </cell>
          <cell r="E693">
            <v>5918591</v>
          </cell>
          <cell r="F693">
            <v>3290379</v>
          </cell>
          <cell r="G693">
            <v>3024013</v>
          </cell>
          <cell r="H693">
            <v>266366</v>
          </cell>
          <cell r="I693">
            <v>8.0952999999999999</v>
          </cell>
          <cell r="J693">
            <v>3276592</v>
          </cell>
          <cell r="K693">
            <v>3013767</v>
          </cell>
          <cell r="L693">
            <v>262825</v>
          </cell>
          <cell r="M693">
            <v>8.0212847260999993</v>
          </cell>
        </row>
        <row r="694">
          <cell r="A694" t="str">
            <v>CC 19954</v>
          </cell>
          <cell r="B694" t="str">
            <v xml:space="preserve">CC </v>
          </cell>
          <cell r="C694">
            <v>1995</v>
          </cell>
          <cell r="D694">
            <v>4</v>
          </cell>
          <cell r="E694">
            <v>5920721</v>
          </cell>
          <cell r="F694">
            <v>3284031</v>
          </cell>
          <cell r="G694">
            <v>3011548</v>
          </cell>
          <cell r="H694">
            <v>272483</v>
          </cell>
          <cell r="I694">
            <v>8.2972099999999998</v>
          </cell>
          <cell r="J694">
            <v>3281590</v>
          </cell>
          <cell r="K694">
            <v>3013047</v>
          </cell>
          <cell r="L694">
            <v>268543</v>
          </cell>
          <cell r="M694">
            <v>8.1833068497999992</v>
          </cell>
        </row>
        <row r="695">
          <cell r="A695" t="str">
            <v>CC 19955</v>
          </cell>
          <cell r="B695" t="str">
            <v xml:space="preserve">CC </v>
          </cell>
          <cell r="C695">
            <v>1995</v>
          </cell>
          <cell r="D695">
            <v>5</v>
          </cell>
          <cell r="E695">
            <v>5922351</v>
          </cell>
          <cell r="F695">
            <v>3259356</v>
          </cell>
          <cell r="G695">
            <v>2997513</v>
          </cell>
          <cell r="H695">
            <v>261843</v>
          </cell>
          <cell r="I695">
            <v>8.0335800000000006</v>
          </cell>
          <cell r="J695">
            <v>3285548</v>
          </cell>
          <cell r="K695">
            <v>3013020</v>
          </cell>
          <cell r="L695">
            <v>272528</v>
          </cell>
          <cell r="M695">
            <v>8.2947568631999999</v>
          </cell>
        </row>
        <row r="696">
          <cell r="A696" t="str">
            <v>CC 19956</v>
          </cell>
          <cell r="B696" t="str">
            <v xml:space="preserve">CC </v>
          </cell>
          <cell r="C696">
            <v>1995</v>
          </cell>
          <cell r="D696">
            <v>6</v>
          </cell>
          <cell r="E696">
            <v>5924481</v>
          </cell>
          <cell r="F696">
            <v>3272687</v>
          </cell>
          <cell r="G696">
            <v>3010932</v>
          </cell>
          <cell r="H696">
            <v>261755</v>
          </cell>
          <cell r="I696">
            <v>7.99817</v>
          </cell>
          <cell r="J696">
            <v>3288361</v>
          </cell>
          <cell r="K696">
            <v>3014185</v>
          </cell>
          <cell r="L696">
            <v>274176</v>
          </cell>
          <cell r="M696">
            <v>8.3377816949000003</v>
          </cell>
        </row>
        <row r="697">
          <cell r="A697" t="str">
            <v>CC 19957</v>
          </cell>
          <cell r="B697" t="str">
            <v xml:space="preserve">CC </v>
          </cell>
          <cell r="C697">
            <v>1995</v>
          </cell>
          <cell r="D697">
            <v>7</v>
          </cell>
          <cell r="E697">
            <v>5926711</v>
          </cell>
          <cell r="F697">
            <v>3339277</v>
          </cell>
          <cell r="G697">
            <v>3055864</v>
          </cell>
          <cell r="H697">
            <v>283413</v>
          </cell>
          <cell r="I697">
            <v>8.4872599999999991</v>
          </cell>
          <cell r="J697">
            <v>3290978</v>
          </cell>
          <cell r="K697">
            <v>3016692</v>
          </cell>
          <cell r="L697">
            <v>274286</v>
          </cell>
          <cell r="M697">
            <v>8.3344778650000002</v>
          </cell>
        </row>
        <row r="698">
          <cell r="A698" t="str">
            <v>CC 19958</v>
          </cell>
          <cell r="B698" t="str">
            <v xml:space="preserve">CC </v>
          </cell>
          <cell r="C698">
            <v>1995</v>
          </cell>
          <cell r="D698">
            <v>8</v>
          </cell>
          <cell r="E698">
            <v>5930641</v>
          </cell>
          <cell r="F698">
            <v>3315978</v>
          </cell>
          <cell r="G698">
            <v>3032387</v>
          </cell>
          <cell r="H698">
            <v>283591</v>
          </cell>
          <cell r="I698">
            <v>8.5522600000000004</v>
          </cell>
          <cell r="J698">
            <v>3294311</v>
          </cell>
          <cell r="K698">
            <v>3020212</v>
          </cell>
          <cell r="L698">
            <v>274099</v>
          </cell>
          <cell r="M698">
            <v>8.3203678883999999</v>
          </cell>
        </row>
        <row r="699">
          <cell r="A699" t="str">
            <v>CC 19959</v>
          </cell>
          <cell r="B699" t="str">
            <v xml:space="preserve">CC </v>
          </cell>
          <cell r="C699">
            <v>1995</v>
          </cell>
          <cell r="D699">
            <v>9</v>
          </cell>
          <cell r="E699">
            <v>5934871</v>
          </cell>
          <cell r="F699">
            <v>3280632</v>
          </cell>
          <cell r="G699">
            <v>3005090</v>
          </cell>
          <cell r="H699">
            <v>275542</v>
          </cell>
          <cell r="I699">
            <v>8.3990500000000008</v>
          </cell>
          <cell r="J699">
            <v>3298105</v>
          </cell>
          <cell r="K699">
            <v>3024269</v>
          </cell>
          <cell r="L699">
            <v>273836</v>
          </cell>
          <cell r="M699">
            <v>8.3028305667000009</v>
          </cell>
        </row>
        <row r="700">
          <cell r="A700" t="str">
            <v>CC 199510</v>
          </cell>
          <cell r="B700" t="str">
            <v xml:space="preserve">CC </v>
          </cell>
          <cell r="C700">
            <v>1995</v>
          </cell>
          <cell r="D700">
            <v>10</v>
          </cell>
          <cell r="E700">
            <v>5939401</v>
          </cell>
          <cell r="F700">
            <v>3298957</v>
          </cell>
          <cell r="G700">
            <v>3027623</v>
          </cell>
          <cell r="H700">
            <v>271334</v>
          </cell>
          <cell r="I700">
            <v>8.2248400000000004</v>
          </cell>
          <cell r="J700">
            <v>3302540</v>
          </cell>
          <cell r="K700">
            <v>3028351</v>
          </cell>
          <cell r="L700">
            <v>274189</v>
          </cell>
          <cell r="M700">
            <v>8.3023789555</v>
          </cell>
        </row>
        <row r="701">
          <cell r="A701" t="str">
            <v>CC 199511</v>
          </cell>
          <cell r="B701" t="str">
            <v xml:space="preserve">CC </v>
          </cell>
          <cell r="C701">
            <v>1995</v>
          </cell>
          <cell r="D701">
            <v>11</v>
          </cell>
          <cell r="E701">
            <v>5942731</v>
          </cell>
          <cell r="F701">
            <v>3297634</v>
          </cell>
          <cell r="G701">
            <v>3031019</v>
          </cell>
          <cell r="H701">
            <v>266615</v>
          </cell>
          <cell r="I701">
            <v>8.0850399999999993</v>
          </cell>
          <cell r="J701">
            <v>3308169</v>
          </cell>
          <cell r="K701">
            <v>3032446</v>
          </cell>
          <cell r="L701">
            <v>275723</v>
          </cell>
          <cell r="M701">
            <v>8.3346132229999998</v>
          </cell>
        </row>
        <row r="702">
          <cell r="A702" t="str">
            <v>CC 199512</v>
          </cell>
          <cell r="B702" t="str">
            <v xml:space="preserve">CC </v>
          </cell>
          <cell r="C702">
            <v>1995</v>
          </cell>
          <cell r="D702">
            <v>12</v>
          </cell>
          <cell r="E702">
            <v>5945461</v>
          </cell>
          <cell r="F702">
            <v>3298390</v>
          </cell>
          <cell r="G702">
            <v>3027262</v>
          </cell>
          <cell r="H702">
            <v>271128</v>
          </cell>
          <cell r="I702">
            <v>8.2200100000000003</v>
          </cell>
          <cell r="J702">
            <v>3315990</v>
          </cell>
          <cell r="K702">
            <v>3036940</v>
          </cell>
          <cell r="L702">
            <v>279050</v>
          </cell>
          <cell r="M702">
            <v>8.4152758894000002</v>
          </cell>
        </row>
        <row r="703">
          <cell r="A703" t="str">
            <v>CC 19961</v>
          </cell>
          <cell r="B703" t="str">
            <v xml:space="preserve">CC </v>
          </cell>
          <cell r="C703">
            <v>1996</v>
          </cell>
          <cell r="D703">
            <v>1</v>
          </cell>
          <cell r="E703">
            <v>5947891</v>
          </cell>
          <cell r="F703">
            <v>3303675</v>
          </cell>
          <cell r="G703">
            <v>3009498</v>
          </cell>
          <cell r="H703">
            <v>294177</v>
          </cell>
          <cell r="I703">
            <v>8.9045400000000008</v>
          </cell>
          <cell r="J703">
            <v>3326439</v>
          </cell>
          <cell r="K703">
            <v>3042232</v>
          </cell>
          <cell r="L703">
            <v>284207</v>
          </cell>
          <cell r="M703">
            <v>8.5438788820999996</v>
          </cell>
        </row>
        <row r="704">
          <cell r="A704" t="str">
            <v>CC 19962</v>
          </cell>
          <cell r="B704" t="str">
            <v xml:space="preserve">CC </v>
          </cell>
          <cell r="C704">
            <v>1996</v>
          </cell>
          <cell r="D704">
            <v>2</v>
          </cell>
          <cell r="E704">
            <v>5950221</v>
          </cell>
          <cell r="F704">
            <v>3327248</v>
          </cell>
          <cell r="G704">
            <v>3035124</v>
          </cell>
          <cell r="H704">
            <v>292124</v>
          </cell>
          <cell r="I704">
            <v>8.7797499999999999</v>
          </cell>
          <cell r="J704">
            <v>3339168</v>
          </cell>
          <cell r="K704">
            <v>3048538</v>
          </cell>
          <cell r="L704">
            <v>290630</v>
          </cell>
          <cell r="M704">
            <v>8.7036707355999994</v>
          </cell>
        </row>
        <row r="705">
          <cell r="A705" t="str">
            <v>CC 19963</v>
          </cell>
          <cell r="B705" t="str">
            <v xml:space="preserve">CC </v>
          </cell>
          <cell r="C705">
            <v>1996</v>
          </cell>
          <cell r="D705">
            <v>3</v>
          </cell>
          <cell r="E705">
            <v>5953151</v>
          </cell>
          <cell r="F705">
            <v>3374129</v>
          </cell>
          <cell r="G705">
            <v>3059669</v>
          </cell>
          <cell r="H705">
            <v>314460</v>
          </cell>
          <cell r="I705">
            <v>9.3197399999999995</v>
          </cell>
          <cell r="J705">
            <v>3352319</v>
          </cell>
          <cell r="K705">
            <v>3055672</v>
          </cell>
          <cell r="L705">
            <v>296647</v>
          </cell>
          <cell r="M705">
            <v>8.8490132579999994</v>
          </cell>
        </row>
        <row r="706">
          <cell r="A706" t="str">
            <v>CC 19964</v>
          </cell>
          <cell r="B706" t="str">
            <v xml:space="preserve">CC </v>
          </cell>
          <cell r="C706">
            <v>1996</v>
          </cell>
          <cell r="D706">
            <v>4</v>
          </cell>
          <cell r="E706">
            <v>5956681</v>
          </cell>
          <cell r="F706">
            <v>3352363</v>
          </cell>
          <cell r="G706">
            <v>3054236</v>
          </cell>
          <cell r="H706">
            <v>298127</v>
          </cell>
          <cell r="I706">
            <v>8.8930399999999992</v>
          </cell>
          <cell r="J706">
            <v>3363678</v>
          </cell>
          <cell r="K706">
            <v>3063493</v>
          </cell>
          <cell r="L706">
            <v>300185</v>
          </cell>
          <cell r="M706">
            <v>8.9242996947000002</v>
          </cell>
        </row>
        <row r="707">
          <cell r="A707" t="str">
            <v>CC 19965</v>
          </cell>
          <cell r="B707" t="str">
            <v xml:space="preserve">CC </v>
          </cell>
          <cell r="C707">
            <v>1996</v>
          </cell>
          <cell r="D707">
            <v>5</v>
          </cell>
          <cell r="E707">
            <v>5960011</v>
          </cell>
          <cell r="F707">
            <v>3353802</v>
          </cell>
          <cell r="G707">
            <v>3059580</v>
          </cell>
          <cell r="H707">
            <v>294222</v>
          </cell>
          <cell r="I707">
            <v>8.7727900000000005</v>
          </cell>
          <cell r="J707">
            <v>3372096</v>
          </cell>
          <cell r="K707">
            <v>3071896</v>
          </cell>
          <cell r="L707">
            <v>300200</v>
          </cell>
          <cell r="M707">
            <v>8.9024756237999991</v>
          </cell>
        </row>
        <row r="708">
          <cell r="A708" t="str">
            <v>CC 19966</v>
          </cell>
          <cell r="B708" t="str">
            <v xml:space="preserve">CC </v>
          </cell>
          <cell r="C708">
            <v>1996</v>
          </cell>
          <cell r="D708">
            <v>6</v>
          </cell>
          <cell r="E708">
            <v>5963841</v>
          </cell>
          <cell r="F708">
            <v>3359432</v>
          </cell>
          <cell r="G708">
            <v>3078760</v>
          </cell>
          <cell r="H708">
            <v>280672</v>
          </cell>
          <cell r="I708">
            <v>8.3547499999999992</v>
          </cell>
          <cell r="J708">
            <v>3378365</v>
          </cell>
          <cell r="K708">
            <v>3080865</v>
          </cell>
          <cell r="L708">
            <v>297500</v>
          </cell>
          <cell r="M708">
            <v>8.8060416301999993</v>
          </cell>
        </row>
        <row r="709">
          <cell r="A709" t="str">
            <v>CC 19967</v>
          </cell>
          <cell r="B709" t="str">
            <v xml:space="preserve">CC </v>
          </cell>
          <cell r="C709">
            <v>1996</v>
          </cell>
          <cell r="D709">
            <v>7</v>
          </cell>
          <cell r="E709">
            <v>5967471</v>
          </cell>
          <cell r="F709">
            <v>3443697</v>
          </cell>
          <cell r="G709">
            <v>3126658</v>
          </cell>
          <cell r="H709">
            <v>317039</v>
          </cell>
          <cell r="I709">
            <v>9.2063600000000001</v>
          </cell>
          <cell r="J709">
            <v>3384642</v>
          </cell>
          <cell r="K709">
            <v>3090619</v>
          </cell>
          <cell r="L709">
            <v>294023</v>
          </cell>
          <cell r="M709">
            <v>8.6869857828000008</v>
          </cell>
        </row>
        <row r="710">
          <cell r="A710" t="str">
            <v>CC 19968</v>
          </cell>
          <cell r="B710" t="str">
            <v xml:space="preserve">CC </v>
          </cell>
          <cell r="C710">
            <v>1996</v>
          </cell>
          <cell r="D710">
            <v>8</v>
          </cell>
          <cell r="E710">
            <v>5972501</v>
          </cell>
          <cell r="F710">
            <v>3410195</v>
          </cell>
          <cell r="G710">
            <v>3120959</v>
          </cell>
          <cell r="H710">
            <v>289236</v>
          </cell>
          <cell r="I710">
            <v>8.4815100000000001</v>
          </cell>
          <cell r="J710">
            <v>3393355</v>
          </cell>
          <cell r="K710">
            <v>3100831</v>
          </cell>
          <cell r="L710">
            <v>292524</v>
          </cell>
          <cell r="M710">
            <v>8.6204844769999998</v>
          </cell>
        </row>
        <row r="711">
          <cell r="A711" t="str">
            <v>CC 19969</v>
          </cell>
          <cell r="B711" t="str">
            <v xml:space="preserve">CC </v>
          </cell>
          <cell r="C711">
            <v>1996</v>
          </cell>
          <cell r="D711">
            <v>9</v>
          </cell>
          <cell r="E711">
            <v>5977731</v>
          </cell>
          <cell r="F711">
            <v>3381667</v>
          </cell>
          <cell r="G711">
            <v>3100085</v>
          </cell>
          <cell r="H711">
            <v>281582</v>
          </cell>
          <cell r="I711">
            <v>8.3267199999999999</v>
          </cell>
          <cell r="J711">
            <v>3405638</v>
          </cell>
          <cell r="K711">
            <v>3110498</v>
          </cell>
          <cell r="L711">
            <v>295140</v>
          </cell>
          <cell r="M711">
            <v>8.6662193844999997</v>
          </cell>
        </row>
        <row r="712">
          <cell r="A712" t="str">
            <v>CC 199610</v>
          </cell>
          <cell r="B712" t="str">
            <v xml:space="preserve">CC </v>
          </cell>
          <cell r="C712">
            <v>1996</v>
          </cell>
          <cell r="D712">
            <v>10</v>
          </cell>
          <cell r="E712">
            <v>5983061</v>
          </cell>
          <cell r="F712">
            <v>3420430</v>
          </cell>
          <cell r="G712">
            <v>3124258</v>
          </cell>
          <cell r="H712">
            <v>296172</v>
          </cell>
          <cell r="I712">
            <v>8.6589100000000006</v>
          </cell>
          <cell r="J712">
            <v>3421517</v>
          </cell>
          <cell r="K712">
            <v>3118943</v>
          </cell>
          <cell r="L712">
            <v>302574</v>
          </cell>
          <cell r="M712">
            <v>8.8432667384000005</v>
          </cell>
        </row>
        <row r="713">
          <cell r="A713" t="str">
            <v>CC 199611</v>
          </cell>
          <cell r="B713" t="str">
            <v xml:space="preserve">CC </v>
          </cell>
          <cell r="C713">
            <v>1996</v>
          </cell>
          <cell r="D713">
            <v>11</v>
          </cell>
          <cell r="E713">
            <v>5987991</v>
          </cell>
          <cell r="F713">
            <v>3437957</v>
          </cell>
          <cell r="G713">
            <v>3129904</v>
          </cell>
          <cell r="H713">
            <v>308053</v>
          </cell>
          <cell r="I713">
            <v>8.96035</v>
          </cell>
          <cell r="J713">
            <v>3439780</v>
          </cell>
          <cell r="K713">
            <v>3126250</v>
          </cell>
          <cell r="L713">
            <v>313530</v>
          </cell>
          <cell r="M713">
            <v>9.1148260874000009</v>
          </cell>
        </row>
        <row r="714">
          <cell r="A714" t="str">
            <v>CC 199612</v>
          </cell>
          <cell r="B714" t="str">
            <v xml:space="preserve">CC </v>
          </cell>
          <cell r="C714">
            <v>1996</v>
          </cell>
          <cell r="D714">
            <v>12</v>
          </cell>
          <cell r="E714">
            <v>5991721</v>
          </cell>
          <cell r="F714">
            <v>3451916</v>
          </cell>
          <cell r="G714">
            <v>3136222</v>
          </cell>
          <cell r="H714">
            <v>315694</v>
          </cell>
          <cell r="I714">
            <v>9.1454699999999995</v>
          </cell>
          <cell r="J714">
            <v>3459125</v>
          </cell>
          <cell r="K714">
            <v>3133450</v>
          </cell>
          <cell r="L714">
            <v>325675</v>
          </cell>
          <cell r="M714">
            <v>9.4149451301999996</v>
          </cell>
        </row>
        <row r="715">
          <cell r="A715" t="str">
            <v>CC 19971</v>
          </cell>
          <cell r="B715" t="str">
            <v xml:space="preserve">CC </v>
          </cell>
          <cell r="C715">
            <v>1997</v>
          </cell>
          <cell r="D715">
            <v>1</v>
          </cell>
          <cell r="E715">
            <v>5995451</v>
          </cell>
          <cell r="F715">
            <v>3471441</v>
          </cell>
          <cell r="G715">
            <v>3116684</v>
          </cell>
          <cell r="H715">
            <v>354757</v>
          </cell>
          <cell r="I715">
            <v>10.2193</v>
          </cell>
          <cell r="J715">
            <v>3478083</v>
          </cell>
          <cell r="K715">
            <v>3141371</v>
          </cell>
          <cell r="L715">
            <v>336712</v>
          </cell>
          <cell r="M715">
            <v>9.6809677494000006</v>
          </cell>
        </row>
        <row r="716">
          <cell r="A716" t="str">
            <v>CC 19972</v>
          </cell>
          <cell r="B716" t="str">
            <v xml:space="preserve">CC </v>
          </cell>
          <cell r="C716">
            <v>1997</v>
          </cell>
          <cell r="D716">
            <v>2</v>
          </cell>
          <cell r="E716">
            <v>5997581</v>
          </cell>
          <cell r="F716">
            <v>3495986</v>
          </cell>
          <cell r="G716">
            <v>3141389</v>
          </cell>
          <cell r="H716">
            <v>354597</v>
          </cell>
          <cell r="I716">
            <v>10.14298</v>
          </cell>
          <cell r="J716">
            <v>3495454</v>
          </cell>
          <cell r="K716">
            <v>3150503</v>
          </cell>
          <cell r="L716">
            <v>344951</v>
          </cell>
          <cell r="M716">
            <v>9.8685540077000002</v>
          </cell>
        </row>
        <row r="717">
          <cell r="A717" t="str">
            <v>CC 19973</v>
          </cell>
          <cell r="B717" t="str">
            <v xml:space="preserve">CC </v>
          </cell>
          <cell r="C717">
            <v>1997</v>
          </cell>
          <cell r="D717">
            <v>3</v>
          </cell>
          <cell r="E717">
            <v>6000411</v>
          </cell>
          <cell r="F717">
            <v>3532008</v>
          </cell>
          <cell r="G717">
            <v>3171631</v>
          </cell>
          <cell r="H717">
            <v>360377</v>
          </cell>
          <cell r="I717">
            <v>10.20318</v>
          </cell>
          <cell r="J717">
            <v>3509808</v>
          </cell>
          <cell r="K717">
            <v>3160690</v>
          </cell>
          <cell r="L717">
            <v>349118</v>
          </cell>
          <cell r="M717">
            <v>9.9469262148999995</v>
          </cell>
        </row>
        <row r="718">
          <cell r="A718" t="str">
            <v>CC 19974</v>
          </cell>
          <cell r="B718" t="str">
            <v xml:space="preserve">CC </v>
          </cell>
          <cell r="C718">
            <v>1997</v>
          </cell>
          <cell r="D718">
            <v>4</v>
          </cell>
          <cell r="E718">
            <v>6003841</v>
          </cell>
          <cell r="F718">
            <v>3506974</v>
          </cell>
          <cell r="G718">
            <v>3166936</v>
          </cell>
          <cell r="H718">
            <v>340038</v>
          </cell>
          <cell r="I718">
            <v>9.6960499999999996</v>
          </cell>
          <cell r="J718">
            <v>3521094</v>
          </cell>
          <cell r="K718">
            <v>3171188</v>
          </cell>
          <cell r="L718">
            <v>349906</v>
          </cell>
          <cell r="M718">
            <v>9.9374292885000006</v>
          </cell>
        </row>
        <row r="719">
          <cell r="A719" t="str">
            <v>CC 19975</v>
          </cell>
          <cell r="B719" t="str">
            <v xml:space="preserve">CC </v>
          </cell>
          <cell r="C719">
            <v>1997</v>
          </cell>
          <cell r="D719">
            <v>5</v>
          </cell>
          <cell r="E719">
            <v>6007471</v>
          </cell>
          <cell r="F719">
            <v>3505767</v>
          </cell>
          <cell r="G719">
            <v>3174722</v>
          </cell>
          <cell r="H719">
            <v>331045</v>
          </cell>
          <cell r="I719">
            <v>9.4428699999999992</v>
          </cell>
          <cell r="J719">
            <v>3529071</v>
          </cell>
          <cell r="K719">
            <v>3180793</v>
          </cell>
          <cell r="L719">
            <v>348278</v>
          </cell>
          <cell r="M719">
            <v>9.8688311730000002</v>
          </cell>
        </row>
        <row r="720">
          <cell r="A720" t="str">
            <v>CC 19976</v>
          </cell>
          <cell r="B720" t="str">
            <v xml:space="preserve">CC </v>
          </cell>
          <cell r="C720">
            <v>1997</v>
          </cell>
          <cell r="D720">
            <v>6</v>
          </cell>
          <cell r="E720">
            <v>6011301</v>
          </cell>
          <cell r="F720">
            <v>3528102</v>
          </cell>
          <cell r="G720">
            <v>3184759</v>
          </cell>
          <cell r="H720">
            <v>343343</v>
          </cell>
          <cell r="I720">
            <v>9.7316599999999998</v>
          </cell>
          <cell r="J720">
            <v>3533597</v>
          </cell>
          <cell r="K720">
            <v>3189082</v>
          </cell>
          <cell r="L720">
            <v>344515</v>
          </cell>
          <cell r="M720">
            <v>9.7496939078999993</v>
          </cell>
        </row>
        <row r="721">
          <cell r="A721" t="str">
            <v>CC 19977</v>
          </cell>
          <cell r="B721" t="str">
            <v xml:space="preserve">CC </v>
          </cell>
          <cell r="C721">
            <v>1997</v>
          </cell>
          <cell r="D721">
            <v>7</v>
          </cell>
          <cell r="E721">
            <v>6015431</v>
          </cell>
          <cell r="F721">
            <v>3585848</v>
          </cell>
          <cell r="G721">
            <v>3231395</v>
          </cell>
          <cell r="H721">
            <v>354453</v>
          </cell>
          <cell r="I721">
            <v>9.8847699999999996</v>
          </cell>
          <cell r="J721">
            <v>3535107</v>
          </cell>
          <cell r="K721">
            <v>3196739</v>
          </cell>
          <cell r="L721">
            <v>338368</v>
          </cell>
          <cell r="M721">
            <v>9.5716568038999998</v>
          </cell>
        </row>
        <row r="722">
          <cell r="A722" t="str">
            <v>CC 19978</v>
          </cell>
          <cell r="B722" t="str">
            <v xml:space="preserve">CC </v>
          </cell>
          <cell r="C722">
            <v>1997</v>
          </cell>
          <cell r="D722">
            <v>8</v>
          </cell>
          <cell r="E722">
            <v>6021761</v>
          </cell>
          <cell r="F722">
            <v>3558726</v>
          </cell>
          <cell r="G722">
            <v>3224121</v>
          </cell>
          <cell r="H722">
            <v>334605</v>
          </cell>
          <cell r="I722">
            <v>9.4023800000000008</v>
          </cell>
          <cell r="J722">
            <v>3534711</v>
          </cell>
          <cell r="K722">
            <v>3204565</v>
          </cell>
          <cell r="L722">
            <v>330146</v>
          </cell>
          <cell r="M722">
            <v>9.3401192470000005</v>
          </cell>
        </row>
        <row r="723">
          <cell r="A723" t="str">
            <v>CC 19979</v>
          </cell>
          <cell r="B723" t="str">
            <v xml:space="preserve">CC </v>
          </cell>
          <cell r="C723">
            <v>1997</v>
          </cell>
          <cell r="D723">
            <v>9</v>
          </cell>
          <cell r="E723">
            <v>6028391</v>
          </cell>
          <cell r="F723">
            <v>3518949</v>
          </cell>
          <cell r="G723">
            <v>3195247</v>
          </cell>
          <cell r="H723">
            <v>323702</v>
          </cell>
          <cell r="I723">
            <v>9.1988299999999992</v>
          </cell>
          <cell r="J723">
            <v>3533966</v>
          </cell>
          <cell r="K723">
            <v>3213205</v>
          </cell>
          <cell r="L723">
            <v>320761</v>
          </cell>
          <cell r="M723">
            <v>9.0765060131999995</v>
          </cell>
        </row>
        <row r="724">
          <cell r="A724" t="str">
            <v>CC 199710</v>
          </cell>
          <cell r="B724" t="str">
            <v xml:space="preserve">CC </v>
          </cell>
          <cell r="C724">
            <v>1997</v>
          </cell>
          <cell r="D724">
            <v>10</v>
          </cell>
          <cell r="E724">
            <v>6034721</v>
          </cell>
          <cell r="F724">
            <v>3525808</v>
          </cell>
          <cell r="G724">
            <v>3214411</v>
          </cell>
          <cell r="H724">
            <v>311397</v>
          </cell>
          <cell r="I724">
            <v>8.8319299999999998</v>
          </cell>
          <cell r="J724">
            <v>3535197</v>
          </cell>
          <cell r="K724">
            <v>3222567</v>
          </cell>
          <cell r="L724">
            <v>312630</v>
          </cell>
          <cell r="M724">
            <v>8.8433430241999993</v>
          </cell>
        </row>
        <row r="725">
          <cell r="A725" t="str">
            <v>CC 199711</v>
          </cell>
          <cell r="B725" t="str">
            <v xml:space="preserve">CC </v>
          </cell>
          <cell r="C725">
            <v>1997</v>
          </cell>
          <cell r="D725">
            <v>11</v>
          </cell>
          <cell r="E725">
            <v>6040251</v>
          </cell>
          <cell r="F725">
            <v>3528094</v>
          </cell>
          <cell r="G725">
            <v>3240170</v>
          </cell>
          <cell r="H725">
            <v>287924</v>
          </cell>
          <cell r="I725">
            <v>8.1608900000000002</v>
          </cell>
          <cell r="J725">
            <v>3539171</v>
          </cell>
          <cell r="K725">
            <v>3232012</v>
          </cell>
          <cell r="L725">
            <v>307159</v>
          </cell>
          <cell r="M725">
            <v>8.6788309856999994</v>
          </cell>
        </row>
        <row r="726">
          <cell r="A726" t="str">
            <v>CC 199712</v>
          </cell>
          <cell r="B726" t="str">
            <v xml:space="preserve">CC </v>
          </cell>
          <cell r="C726">
            <v>1997</v>
          </cell>
          <cell r="D726">
            <v>12</v>
          </cell>
          <cell r="E726">
            <v>6045181</v>
          </cell>
          <cell r="F726">
            <v>3532572</v>
          </cell>
          <cell r="G726">
            <v>3247142</v>
          </cell>
          <cell r="H726">
            <v>285430</v>
          </cell>
          <cell r="I726">
            <v>8.0799500000000002</v>
          </cell>
          <cell r="J726">
            <v>3545684</v>
          </cell>
          <cell r="K726">
            <v>3241229</v>
          </cell>
          <cell r="L726">
            <v>304455</v>
          </cell>
          <cell r="M726">
            <v>8.5866355772999992</v>
          </cell>
        </row>
        <row r="727">
          <cell r="A727" t="str">
            <v>CC 19981</v>
          </cell>
          <cell r="B727" t="str">
            <v xml:space="preserve">CC </v>
          </cell>
          <cell r="C727">
            <v>1998</v>
          </cell>
          <cell r="D727">
            <v>1</v>
          </cell>
          <cell r="E727">
            <v>6050411</v>
          </cell>
          <cell r="F727">
            <v>3544609</v>
          </cell>
          <cell r="G727">
            <v>3225314</v>
          </cell>
          <cell r="H727">
            <v>319295</v>
          </cell>
          <cell r="I727">
            <v>9.0078999999999994</v>
          </cell>
          <cell r="J727">
            <v>3553047</v>
          </cell>
          <cell r="K727">
            <v>3249841</v>
          </cell>
          <cell r="L727">
            <v>303206</v>
          </cell>
          <cell r="M727">
            <v>8.5336800362999998</v>
          </cell>
        </row>
        <row r="728">
          <cell r="A728" t="str">
            <v>CC 19982</v>
          </cell>
          <cell r="B728" t="str">
            <v xml:space="preserve">CC </v>
          </cell>
          <cell r="C728">
            <v>1998</v>
          </cell>
          <cell r="D728">
            <v>2</v>
          </cell>
          <cell r="E728">
            <v>6054441</v>
          </cell>
          <cell r="F728">
            <v>3571367</v>
          </cell>
          <cell r="G728">
            <v>3248518</v>
          </cell>
          <cell r="H728">
            <v>322849</v>
          </cell>
          <cell r="I728">
            <v>9.03993</v>
          </cell>
          <cell r="J728">
            <v>3559224</v>
          </cell>
          <cell r="K728">
            <v>3257711</v>
          </cell>
          <cell r="L728">
            <v>301513</v>
          </cell>
          <cell r="M728">
            <v>8.4713052308000005</v>
          </cell>
        </row>
        <row r="729">
          <cell r="A729" t="str">
            <v>CC 19983</v>
          </cell>
          <cell r="B729" t="str">
            <v xml:space="preserve">CC </v>
          </cell>
          <cell r="C729">
            <v>1998</v>
          </cell>
          <cell r="D729">
            <v>3</v>
          </cell>
          <cell r="E729">
            <v>6058871</v>
          </cell>
          <cell r="F729">
            <v>3588068</v>
          </cell>
          <cell r="G729">
            <v>3266370</v>
          </cell>
          <cell r="H729">
            <v>321698</v>
          </cell>
          <cell r="I729">
            <v>8.9657699999999991</v>
          </cell>
          <cell r="J729">
            <v>3562150</v>
          </cell>
          <cell r="K729">
            <v>3264272</v>
          </cell>
          <cell r="L729">
            <v>297878</v>
          </cell>
          <cell r="M729">
            <v>8.3623065147000002</v>
          </cell>
        </row>
        <row r="730">
          <cell r="A730" t="str">
            <v>CC 19984</v>
          </cell>
          <cell r="B730" t="str">
            <v xml:space="preserve">CC </v>
          </cell>
          <cell r="C730">
            <v>1998</v>
          </cell>
          <cell r="D730">
            <v>4</v>
          </cell>
          <cell r="E730">
            <v>6064501</v>
          </cell>
          <cell r="F730">
            <v>3534737</v>
          </cell>
          <cell r="G730">
            <v>3263464</v>
          </cell>
          <cell r="H730">
            <v>271273</v>
          </cell>
          <cell r="I730">
            <v>7.6744899999999996</v>
          </cell>
          <cell r="J730">
            <v>3561364</v>
          </cell>
          <cell r="K730">
            <v>3269635</v>
          </cell>
          <cell r="L730">
            <v>291729</v>
          </cell>
          <cell r="M730">
            <v>8.1914925071999996</v>
          </cell>
        </row>
        <row r="731">
          <cell r="A731" t="str">
            <v>CC 19985</v>
          </cell>
          <cell r="B731" t="str">
            <v xml:space="preserve">CC </v>
          </cell>
          <cell r="C731">
            <v>1998</v>
          </cell>
          <cell r="D731">
            <v>5</v>
          </cell>
          <cell r="E731">
            <v>6069531</v>
          </cell>
          <cell r="F731">
            <v>3529625</v>
          </cell>
          <cell r="G731">
            <v>3263753</v>
          </cell>
          <cell r="H731">
            <v>265872</v>
          </cell>
          <cell r="I731">
            <v>7.5325800000000003</v>
          </cell>
          <cell r="J731">
            <v>3558783</v>
          </cell>
          <cell r="K731">
            <v>3274394</v>
          </cell>
          <cell r="L731">
            <v>284389</v>
          </cell>
          <cell r="M731">
            <v>7.9911899134000004</v>
          </cell>
        </row>
        <row r="732">
          <cell r="A732" t="str">
            <v>CC 19986</v>
          </cell>
          <cell r="B732" t="str">
            <v xml:space="preserve">CC </v>
          </cell>
          <cell r="C732">
            <v>1998</v>
          </cell>
          <cell r="D732">
            <v>6</v>
          </cell>
          <cell r="E732">
            <v>6074961</v>
          </cell>
          <cell r="F732">
            <v>3546433</v>
          </cell>
          <cell r="G732">
            <v>3277502</v>
          </cell>
          <cell r="H732">
            <v>268931</v>
          </cell>
          <cell r="I732">
            <v>7.5831400000000002</v>
          </cell>
          <cell r="J732">
            <v>3557430</v>
          </cell>
          <cell r="K732">
            <v>3279227</v>
          </cell>
          <cell r="L732">
            <v>278203</v>
          </cell>
          <cell r="M732">
            <v>7.8203413273000004</v>
          </cell>
        </row>
        <row r="733">
          <cell r="A733" t="str">
            <v>CC 19987</v>
          </cell>
          <cell r="B733" t="str">
            <v xml:space="preserve">CC </v>
          </cell>
          <cell r="C733">
            <v>1998</v>
          </cell>
          <cell r="D733">
            <v>7</v>
          </cell>
          <cell r="E733">
            <v>6080291</v>
          </cell>
          <cell r="F733">
            <v>3602148</v>
          </cell>
          <cell r="G733">
            <v>3311540</v>
          </cell>
          <cell r="H733">
            <v>290608</v>
          </cell>
          <cell r="I733">
            <v>8.0676299999999994</v>
          </cell>
          <cell r="J733">
            <v>3559872</v>
          </cell>
          <cell r="K733">
            <v>3284981</v>
          </cell>
          <cell r="L733">
            <v>274891</v>
          </cell>
          <cell r="M733">
            <v>7.7219355484000003</v>
          </cell>
        </row>
        <row r="734">
          <cell r="A734" t="str">
            <v>CC 19988</v>
          </cell>
          <cell r="B734" t="str">
            <v xml:space="preserve">CC </v>
          </cell>
          <cell r="C734">
            <v>1998</v>
          </cell>
          <cell r="D734">
            <v>8</v>
          </cell>
          <cell r="E734">
            <v>6085421</v>
          </cell>
          <cell r="F734">
            <v>3570732</v>
          </cell>
          <cell r="G734">
            <v>3300385</v>
          </cell>
          <cell r="H734">
            <v>270347</v>
          </cell>
          <cell r="I734">
            <v>7.5711899999999996</v>
          </cell>
          <cell r="J734">
            <v>3566762</v>
          </cell>
          <cell r="K734">
            <v>3292786</v>
          </cell>
          <cell r="L734">
            <v>273976</v>
          </cell>
          <cell r="M734">
            <v>7.6813532778000004</v>
          </cell>
        </row>
        <row r="735">
          <cell r="A735" t="str">
            <v>CC 19989</v>
          </cell>
          <cell r="B735" t="str">
            <v xml:space="preserve">CC </v>
          </cell>
          <cell r="C735">
            <v>1998</v>
          </cell>
          <cell r="D735">
            <v>9</v>
          </cell>
          <cell r="E735">
            <v>6090751</v>
          </cell>
          <cell r="F735">
            <v>3558959</v>
          </cell>
          <cell r="G735">
            <v>3286998</v>
          </cell>
          <cell r="H735">
            <v>271961</v>
          </cell>
          <cell r="I735">
            <v>7.6415899999999999</v>
          </cell>
          <cell r="J735">
            <v>3577101</v>
          </cell>
          <cell r="K735">
            <v>3302921</v>
          </cell>
          <cell r="L735">
            <v>274180</v>
          </cell>
          <cell r="M735">
            <v>7.6648588289999999</v>
          </cell>
        </row>
        <row r="736">
          <cell r="A736" t="str">
            <v>CC 199810</v>
          </cell>
          <cell r="B736" t="str">
            <v xml:space="preserve">CC </v>
          </cell>
          <cell r="C736">
            <v>1998</v>
          </cell>
          <cell r="D736">
            <v>10</v>
          </cell>
          <cell r="E736">
            <v>6095881</v>
          </cell>
          <cell r="F736">
            <v>3581427</v>
          </cell>
          <cell r="G736">
            <v>3301570</v>
          </cell>
          <cell r="H736">
            <v>279857</v>
          </cell>
          <cell r="I736">
            <v>7.81412</v>
          </cell>
          <cell r="J736">
            <v>3588284</v>
          </cell>
          <cell r="K736">
            <v>3314734</v>
          </cell>
          <cell r="L736">
            <v>273550</v>
          </cell>
          <cell r="M736">
            <v>7.6234309816000003</v>
          </cell>
        </row>
        <row r="737">
          <cell r="A737" t="str">
            <v>CC 199811</v>
          </cell>
          <cell r="B737" t="str">
            <v xml:space="preserve">CC </v>
          </cell>
          <cell r="C737">
            <v>1998</v>
          </cell>
          <cell r="D737">
            <v>11</v>
          </cell>
          <cell r="E737">
            <v>6100911</v>
          </cell>
          <cell r="F737">
            <v>3587195</v>
          </cell>
          <cell r="G737">
            <v>3323833</v>
          </cell>
          <cell r="H737">
            <v>263362</v>
          </cell>
          <cell r="I737">
            <v>7.3417300000000001</v>
          </cell>
          <cell r="J737">
            <v>3597721</v>
          </cell>
          <cell r="K737">
            <v>3326557</v>
          </cell>
          <cell r="L737">
            <v>271164</v>
          </cell>
          <cell r="M737">
            <v>7.5370996837000002</v>
          </cell>
        </row>
        <row r="738">
          <cell r="A738" t="str">
            <v>CC 199812</v>
          </cell>
          <cell r="B738" t="str">
            <v xml:space="preserve">CC </v>
          </cell>
          <cell r="C738">
            <v>1998</v>
          </cell>
          <cell r="D738">
            <v>12</v>
          </cell>
          <cell r="E738">
            <v>6105341</v>
          </cell>
          <cell r="F738">
            <v>3594489</v>
          </cell>
          <cell r="G738">
            <v>3337255</v>
          </cell>
          <cell r="H738">
            <v>257234</v>
          </cell>
          <cell r="I738">
            <v>7.1563400000000001</v>
          </cell>
          <cell r="J738">
            <v>3603974</v>
          </cell>
          <cell r="K738">
            <v>3336707</v>
          </cell>
          <cell r="L738">
            <v>267267</v>
          </cell>
          <cell r="M738">
            <v>7.4158922212</v>
          </cell>
        </row>
        <row r="739">
          <cell r="A739" t="str">
            <v>CC 19991</v>
          </cell>
          <cell r="B739" t="str">
            <v xml:space="preserve">CC </v>
          </cell>
          <cell r="C739">
            <v>1999</v>
          </cell>
          <cell r="D739">
            <v>1</v>
          </cell>
          <cell r="E739">
            <v>6109671</v>
          </cell>
          <cell r="F739">
            <v>3595047</v>
          </cell>
          <cell r="G739">
            <v>3324327</v>
          </cell>
          <cell r="H739">
            <v>270720</v>
          </cell>
          <cell r="I739">
            <v>7.5303599999999999</v>
          </cell>
          <cell r="J739">
            <v>3606597</v>
          </cell>
          <cell r="K739">
            <v>3344351</v>
          </cell>
          <cell r="L739">
            <v>262246</v>
          </cell>
          <cell r="M739">
            <v>7.2712913135999999</v>
          </cell>
        </row>
        <row r="740">
          <cell r="A740" t="str">
            <v>CC 19992</v>
          </cell>
          <cell r="B740" t="str">
            <v xml:space="preserve">CC </v>
          </cell>
          <cell r="C740">
            <v>1999</v>
          </cell>
          <cell r="D740">
            <v>2</v>
          </cell>
          <cell r="E740">
            <v>6112801</v>
          </cell>
          <cell r="F740">
            <v>3617724</v>
          </cell>
          <cell r="G740">
            <v>3341252</v>
          </cell>
          <cell r="H740">
            <v>276472</v>
          </cell>
          <cell r="I740">
            <v>7.64215</v>
          </cell>
          <cell r="J740">
            <v>3607074</v>
          </cell>
          <cell r="K740">
            <v>3349662</v>
          </cell>
          <cell r="L740">
            <v>257412</v>
          </cell>
          <cell r="M740">
            <v>7.1363009349000004</v>
          </cell>
        </row>
        <row r="741">
          <cell r="A741" t="str">
            <v>CC 19993</v>
          </cell>
          <cell r="B741" t="str">
            <v xml:space="preserve">CC </v>
          </cell>
          <cell r="C741">
            <v>1999</v>
          </cell>
          <cell r="D741">
            <v>3</v>
          </cell>
          <cell r="E741">
            <v>6116031</v>
          </cell>
          <cell r="F741">
            <v>3608851</v>
          </cell>
          <cell r="G741">
            <v>3358282</v>
          </cell>
          <cell r="H741">
            <v>250569</v>
          </cell>
          <cell r="I741">
            <v>6.9431799999999999</v>
          </cell>
          <cell r="J741">
            <v>3607090</v>
          </cell>
          <cell r="K741">
            <v>3353224</v>
          </cell>
          <cell r="L741">
            <v>253866</v>
          </cell>
          <cell r="M741">
            <v>7.0379617922</v>
          </cell>
        </row>
        <row r="742">
          <cell r="A742" t="str">
            <v>CC 19994</v>
          </cell>
          <cell r="B742" t="str">
            <v xml:space="preserve">CC </v>
          </cell>
          <cell r="C742">
            <v>1999</v>
          </cell>
          <cell r="D742">
            <v>4</v>
          </cell>
          <cell r="E742">
            <v>6120661</v>
          </cell>
          <cell r="F742">
            <v>3585173</v>
          </cell>
          <cell r="G742">
            <v>3341806</v>
          </cell>
          <cell r="H742">
            <v>243367</v>
          </cell>
          <cell r="I742">
            <v>6.7881499999999999</v>
          </cell>
          <cell r="J742">
            <v>3608295</v>
          </cell>
          <cell r="K742">
            <v>3355926</v>
          </cell>
          <cell r="L742">
            <v>252369</v>
          </cell>
          <cell r="M742">
            <v>6.9941320653999997</v>
          </cell>
        </row>
        <row r="743">
          <cell r="A743" t="str">
            <v>CC 19995</v>
          </cell>
          <cell r="B743" t="str">
            <v xml:space="preserve">CC </v>
          </cell>
          <cell r="C743">
            <v>1999</v>
          </cell>
          <cell r="D743">
            <v>5</v>
          </cell>
          <cell r="E743">
            <v>6124991</v>
          </cell>
          <cell r="F743">
            <v>3580429</v>
          </cell>
          <cell r="G743">
            <v>3349871</v>
          </cell>
          <cell r="H743">
            <v>230558</v>
          </cell>
          <cell r="I743">
            <v>6.4394</v>
          </cell>
          <cell r="J743">
            <v>3611316</v>
          </cell>
          <cell r="K743">
            <v>3358769</v>
          </cell>
          <cell r="L743">
            <v>252547</v>
          </cell>
          <cell r="M743">
            <v>6.9932059551999997</v>
          </cell>
        </row>
        <row r="744">
          <cell r="A744" t="str">
            <v>CC 19996</v>
          </cell>
          <cell r="B744" t="str">
            <v xml:space="preserve">CC </v>
          </cell>
          <cell r="C744">
            <v>1999</v>
          </cell>
          <cell r="D744">
            <v>6</v>
          </cell>
          <cell r="E744">
            <v>6129621</v>
          </cell>
          <cell r="F744">
            <v>3611660</v>
          </cell>
          <cell r="G744">
            <v>3359710</v>
          </cell>
          <cell r="H744">
            <v>251950</v>
          </cell>
          <cell r="I744">
            <v>6.9760200000000001</v>
          </cell>
          <cell r="J744">
            <v>3616373</v>
          </cell>
          <cell r="K744">
            <v>3362988</v>
          </cell>
          <cell r="L744">
            <v>253385</v>
          </cell>
          <cell r="M744">
            <v>7.0066149313999997</v>
          </cell>
        </row>
        <row r="745">
          <cell r="A745" t="str">
            <v>CC 19997</v>
          </cell>
          <cell r="B745" t="str">
            <v xml:space="preserve">CC </v>
          </cell>
          <cell r="C745">
            <v>1999</v>
          </cell>
          <cell r="D745">
            <v>7</v>
          </cell>
          <cell r="E745">
            <v>6134351</v>
          </cell>
          <cell r="F745">
            <v>3673611</v>
          </cell>
          <cell r="G745">
            <v>3397013</v>
          </cell>
          <cell r="H745">
            <v>276598</v>
          </cell>
          <cell r="I745">
            <v>7.5293200000000002</v>
          </cell>
          <cell r="J745">
            <v>3622653</v>
          </cell>
          <cell r="K745">
            <v>3369258</v>
          </cell>
          <cell r="L745">
            <v>253395</v>
          </cell>
          <cell r="M745">
            <v>6.9947359913999998</v>
          </cell>
        </row>
        <row r="746">
          <cell r="A746" t="str">
            <v>CC 19998</v>
          </cell>
          <cell r="B746" t="str">
            <v xml:space="preserve">CC </v>
          </cell>
          <cell r="C746">
            <v>1999</v>
          </cell>
          <cell r="D746">
            <v>8</v>
          </cell>
          <cell r="E746">
            <v>6143181</v>
          </cell>
          <cell r="F746">
            <v>3643776</v>
          </cell>
          <cell r="G746">
            <v>3391397</v>
          </cell>
          <cell r="H746">
            <v>252379</v>
          </cell>
          <cell r="I746">
            <v>6.9263000000000003</v>
          </cell>
          <cell r="J746">
            <v>3628929</v>
          </cell>
          <cell r="K746">
            <v>3377757</v>
          </cell>
          <cell r="L746">
            <v>251172</v>
          </cell>
          <cell r="M746">
            <v>6.9213722115999996</v>
          </cell>
        </row>
        <row r="747">
          <cell r="A747" t="str">
            <v>CC 19999</v>
          </cell>
          <cell r="B747" t="str">
            <v xml:space="preserve">CC </v>
          </cell>
          <cell r="C747">
            <v>1999</v>
          </cell>
          <cell r="D747">
            <v>9</v>
          </cell>
          <cell r="E747">
            <v>6152511</v>
          </cell>
          <cell r="F747">
            <v>3619944</v>
          </cell>
          <cell r="G747">
            <v>3369265</v>
          </cell>
          <cell r="H747">
            <v>250679</v>
          </cell>
          <cell r="I747">
            <v>6.9249400000000003</v>
          </cell>
          <cell r="J747">
            <v>3634811</v>
          </cell>
          <cell r="K747">
            <v>3388634</v>
          </cell>
          <cell r="L747">
            <v>246177</v>
          </cell>
          <cell r="M747">
            <v>6.7727488221999996</v>
          </cell>
        </row>
        <row r="748">
          <cell r="A748" t="str">
            <v>CC 199910</v>
          </cell>
          <cell r="B748" t="str">
            <v xml:space="preserve">CC </v>
          </cell>
          <cell r="C748">
            <v>1999</v>
          </cell>
          <cell r="D748">
            <v>10</v>
          </cell>
          <cell r="E748">
            <v>6161541</v>
          </cell>
          <cell r="F748">
            <v>3633168</v>
          </cell>
          <cell r="G748">
            <v>3392697</v>
          </cell>
          <cell r="H748">
            <v>240471</v>
          </cell>
          <cell r="I748">
            <v>6.6187699999999996</v>
          </cell>
          <cell r="J748">
            <v>3640942</v>
          </cell>
          <cell r="K748">
            <v>3401522</v>
          </cell>
          <cell r="L748">
            <v>239420</v>
          </cell>
          <cell r="M748">
            <v>6.5757617618999999</v>
          </cell>
        </row>
        <row r="749">
          <cell r="A749" t="str">
            <v>CC 199911</v>
          </cell>
          <cell r="B749" t="str">
            <v xml:space="preserve">CC </v>
          </cell>
          <cell r="C749">
            <v>1999</v>
          </cell>
          <cell r="D749">
            <v>11</v>
          </cell>
          <cell r="E749">
            <v>6170271</v>
          </cell>
          <cell r="F749">
            <v>3635757</v>
          </cell>
          <cell r="G749">
            <v>3413207</v>
          </cell>
          <cell r="H749">
            <v>222550</v>
          </cell>
          <cell r="I749">
            <v>6.1211500000000001</v>
          </cell>
          <cell r="J749">
            <v>3648587</v>
          </cell>
          <cell r="K749">
            <v>3415830</v>
          </cell>
          <cell r="L749">
            <v>232757</v>
          </cell>
          <cell r="M749">
            <v>6.3793718851000003</v>
          </cell>
        </row>
        <row r="750">
          <cell r="A750" t="str">
            <v>CC 199912</v>
          </cell>
          <cell r="B750" t="str">
            <v xml:space="preserve">CC </v>
          </cell>
          <cell r="C750">
            <v>1999</v>
          </cell>
          <cell r="D750">
            <v>12</v>
          </cell>
          <cell r="E750">
            <v>6178301</v>
          </cell>
          <cell r="F750">
            <v>3643185</v>
          </cell>
          <cell r="G750">
            <v>3433011</v>
          </cell>
          <cell r="H750">
            <v>210174</v>
          </cell>
          <cell r="I750">
            <v>5.7689599999999999</v>
          </cell>
          <cell r="J750">
            <v>3657809</v>
          </cell>
          <cell r="K750">
            <v>3430115</v>
          </cell>
          <cell r="L750">
            <v>227694</v>
          </cell>
          <cell r="M750">
            <v>6.2248762447999999</v>
          </cell>
        </row>
        <row r="751">
          <cell r="A751" t="str">
            <v>CC 20001</v>
          </cell>
          <cell r="B751" t="str">
            <v xml:space="preserve">CC </v>
          </cell>
          <cell r="C751">
            <v>2000</v>
          </cell>
          <cell r="D751">
            <v>1</v>
          </cell>
          <cell r="E751">
            <v>6186331</v>
          </cell>
          <cell r="F751">
            <v>3658426</v>
          </cell>
          <cell r="G751">
            <v>3421223</v>
          </cell>
          <cell r="H751">
            <v>237203</v>
          </cell>
          <cell r="I751">
            <v>6.4837400000000001</v>
          </cell>
          <cell r="J751">
            <v>3667463</v>
          </cell>
          <cell r="K751">
            <v>3442597</v>
          </cell>
          <cell r="L751">
            <v>224866</v>
          </cell>
          <cell r="M751">
            <v>6.1313687702999999</v>
          </cell>
        </row>
        <row r="752">
          <cell r="A752" t="str">
            <v>CC 20002</v>
          </cell>
          <cell r="B752" t="str">
            <v xml:space="preserve">CC </v>
          </cell>
          <cell r="C752">
            <v>2000</v>
          </cell>
          <cell r="D752">
            <v>2</v>
          </cell>
          <cell r="E752">
            <v>6193061</v>
          </cell>
          <cell r="F752">
            <v>3681764</v>
          </cell>
          <cell r="G752">
            <v>3447802</v>
          </cell>
          <cell r="H752">
            <v>233962</v>
          </cell>
          <cell r="I752">
            <v>6.3546199999999997</v>
          </cell>
          <cell r="J752">
            <v>3674666</v>
          </cell>
          <cell r="K752">
            <v>3451532</v>
          </cell>
          <cell r="L752">
            <v>223134</v>
          </cell>
          <cell r="M752">
            <v>6.0722284162999998</v>
          </cell>
        </row>
        <row r="753">
          <cell r="A753" t="str">
            <v>CC 20003</v>
          </cell>
          <cell r="B753" t="str">
            <v xml:space="preserve">CC </v>
          </cell>
          <cell r="C753">
            <v>2000</v>
          </cell>
          <cell r="D753">
            <v>3</v>
          </cell>
          <cell r="E753">
            <v>6200691</v>
          </cell>
          <cell r="F753">
            <v>3695826</v>
          </cell>
          <cell r="G753">
            <v>3462406</v>
          </cell>
          <cell r="H753">
            <v>233420</v>
          </cell>
          <cell r="I753">
            <v>6.3157699999999997</v>
          </cell>
          <cell r="J753">
            <v>3677375</v>
          </cell>
          <cell r="K753">
            <v>3455785</v>
          </cell>
          <cell r="L753">
            <v>221590</v>
          </cell>
          <cell r="M753">
            <v>6.0257525118000004</v>
          </cell>
        </row>
        <row r="754">
          <cell r="A754" t="str">
            <v>CC 20004</v>
          </cell>
          <cell r="B754" t="str">
            <v xml:space="preserve">CC </v>
          </cell>
          <cell r="C754">
            <v>2000</v>
          </cell>
          <cell r="D754">
            <v>4</v>
          </cell>
          <cell r="E754">
            <v>6199334</v>
          </cell>
          <cell r="F754">
            <v>3668485</v>
          </cell>
          <cell r="G754">
            <v>3462001</v>
          </cell>
          <cell r="H754">
            <v>206484</v>
          </cell>
          <cell r="I754">
            <v>5.62859</v>
          </cell>
          <cell r="J754">
            <v>3674750</v>
          </cell>
          <cell r="K754">
            <v>3455206</v>
          </cell>
          <cell r="L754">
            <v>219544</v>
          </cell>
          <cell r="M754">
            <v>5.9743816821999998</v>
          </cell>
        </row>
        <row r="755">
          <cell r="A755" t="str">
            <v>CC 20005</v>
          </cell>
          <cell r="B755" t="str">
            <v xml:space="preserve">CC </v>
          </cell>
          <cell r="C755">
            <v>2000</v>
          </cell>
          <cell r="D755">
            <v>5</v>
          </cell>
          <cell r="E755">
            <v>6201413</v>
          </cell>
          <cell r="F755">
            <v>3643718</v>
          </cell>
          <cell r="G755">
            <v>3435072</v>
          </cell>
          <cell r="H755">
            <v>208646</v>
          </cell>
          <cell r="I755">
            <v>5.7261800000000003</v>
          </cell>
          <cell r="J755">
            <v>3667541</v>
          </cell>
          <cell r="K755">
            <v>3451131</v>
          </cell>
          <cell r="L755">
            <v>216410</v>
          </cell>
          <cell r="M755">
            <v>5.9006962105999996</v>
          </cell>
        </row>
        <row r="756">
          <cell r="A756" t="str">
            <v>CC 20006</v>
          </cell>
          <cell r="B756" t="str">
            <v xml:space="preserve">CC </v>
          </cell>
          <cell r="C756">
            <v>2000</v>
          </cell>
          <cell r="D756">
            <v>6</v>
          </cell>
          <cell r="E756">
            <v>6203529</v>
          </cell>
          <cell r="F756">
            <v>3651111</v>
          </cell>
          <cell r="G756">
            <v>3452863</v>
          </cell>
          <cell r="H756">
            <v>198248</v>
          </cell>
          <cell r="I756">
            <v>5.4298000000000002</v>
          </cell>
          <cell r="J756">
            <v>3658538</v>
          </cell>
          <cell r="K756">
            <v>3445727</v>
          </cell>
          <cell r="L756">
            <v>212811</v>
          </cell>
          <cell r="M756">
            <v>5.8168316278000001</v>
          </cell>
        </row>
        <row r="757">
          <cell r="A757" t="str">
            <v>CC 20007</v>
          </cell>
          <cell r="B757" t="str">
            <v xml:space="preserve">CC </v>
          </cell>
          <cell r="C757">
            <v>2000</v>
          </cell>
          <cell r="D757">
            <v>7</v>
          </cell>
          <cell r="E757">
            <v>6205613</v>
          </cell>
          <cell r="F757">
            <v>3690445</v>
          </cell>
          <cell r="G757">
            <v>3469315</v>
          </cell>
          <cell r="H757">
            <v>221130</v>
          </cell>
          <cell r="I757">
            <v>5.9919599999999997</v>
          </cell>
          <cell r="J757">
            <v>3651273</v>
          </cell>
          <cell r="K757">
            <v>3441655</v>
          </cell>
          <cell r="L757">
            <v>209618</v>
          </cell>
          <cell r="M757">
            <v>5.7409660489999998</v>
          </cell>
        </row>
        <row r="758">
          <cell r="A758" t="str">
            <v>CC 20008</v>
          </cell>
          <cell r="B758" t="str">
            <v xml:space="preserve">CC </v>
          </cell>
          <cell r="C758">
            <v>2000</v>
          </cell>
          <cell r="D758">
            <v>8</v>
          </cell>
          <cell r="E758">
            <v>6209470</v>
          </cell>
          <cell r="F758">
            <v>3680728</v>
          </cell>
          <cell r="G758">
            <v>3463103</v>
          </cell>
          <cell r="H758">
            <v>217625</v>
          </cell>
          <cell r="I758">
            <v>5.9125500000000004</v>
          </cell>
          <cell r="J758">
            <v>3648165</v>
          </cell>
          <cell r="K758">
            <v>3441063</v>
          </cell>
          <cell r="L758">
            <v>207102</v>
          </cell>
          <cell r="M758">
            <v>5.6768839853999999</v>
          </cell>
        </row>
        <row r="759">
          <cell r="A759" t="str">
            <v>CC 20009</v>
          </cell>
          <cell r="B759" t="str">
            <v xml:space="preserve">CC </v>
          </cell>
          <cell r="C759">
            <v>2000</v>
          </cell>
          <cell r="D759">
            <v>9</v>
          </cell>
          <cell r="E759">
            <v>6213324</v>
          </cell>
          <cell r="F759">
            <v>3633475</v>
          </cell>
          <cell r="G759">
            <v>3433593</v>
          </cell>
          <cell r="H759">
            <v>199882</v>
          </cell>
          <cell r="I759">
            <v>5.5011200000000002</v>
          </cell>
          <cell r="J759">
            <v>3649636</v>
          </cell>
          <cell r="K759">
            <v>3444709</v>
          </cell>
          <cell r="L759">
            <v>204927</v>
          </cell>
          <cell r="M759">
            <v>5.6150018548</v>
          </cell>
        </row>
        <row r="760">
          <cell r="A760" t="str">
            <v>CC 200010</v>
          </cell>
          <cell r="B760" t="str">
            <v xml:space="preserve">CC </v>
          </cell>
          <cell r="C760">
            <v>2000</v>
          </cell>
          <cell r="D760">
            <v>10</v>
          </cell>
          <cell r="E760">
            <v>6217165</v>
          </cell>
          <cell r="F760">
            <v>3658970</v>
          </cell>
          <cell r="G760">
            <v>3455188</v>
          </cell>
          <cell r="H760">
            <v>203782</v>
          </cell>
          <cell r="I760">
            <v>5.5693799999999998</v>
          </cell>
          <cell r="J760">
            <v>3654296</v>
          </cell>
          <cell r="K760">
            <v>3451602</v>
          </cell>
          <cell r="L760">
            <v>202694</v>
          </cell>
          <cell r="M760">
            <v>5.5467260792999999</v>
          </cell>
        </row>
        <row r="761">
          <cell r="A761" t="str">
            <v>CC 200011</v>
          </cell>
          <cell r="B761" t="str">
            <v xml:space="preserve">CC </v>
          </cell>
          <cell r="C761">
            <v>2000</v>
          </cell>
          <cell r="D761">
            <v>11</v>
          </cell>
          <cell r="E761">
            <v>6220786</v>
          </cell>
          <cell r="F761">
            <v>3659430</v>
          </cell>
          <cell r="G761">
            <v>3460877</v>
          </cell>
          <cell r="H761">
            <v>198553</v>
          </cell>
          <cell r="I761">
            <v>5.4257900000000001</v>
          </cell>
          <cell r="J761">
            <v>3660257</v>
          </cell>
          <cell r="K761">
            <v>3459885</v>
          </cell>
          <cell r="L761">
            <v>200372</v>
          </cell>
          <cell r="M761">
            <v>5.4742546258000004</v>
          </cell>
        </row>
        <row r="762">
          <cell r="A762" t="str">
            <v>CC 200012</v>
          </cell>
          <cell r="B762" t="str">
            <v xml:space="preserve">CC </v>
          </cell>
          <cell r="C762">
            <v>2000</v>
          </cell>
          <cell r="D762">
            <v>12</v>
          </cell>
          <cell r="E762">
            <v>6224624</v>
          </cell>
          <cell r="F762">
            <v>3668631</v>
          </cell>
          <cell r="G762">
            <v>3479850</v>
          </cell>
          <cell r="H762">
            <v>188781</v>
          </cell>
          <cell r="I762">
            <v>5.1458199999999996</v>
          </cell>
          <cell r="J762">
            <v>3665547</v>
          </cell>
          <cell r="K762">
            <v>3467233</v>
          </cell>
          <cell r="L762">
            <v>198314</v>
          </cell>
          <cell r="M762">
            <v>5.4102062471999997</v>
          </cell>
        </row>
        <row r="763">
          <cell r="A763" t="str">
            <v>CC 20011</v>
          </cell>
          <cell r="B763" t="str">
            <v xml:space="preserve">CC </v>
          </cell>
          <cell r="C763">
            <v>2001</v>
          </cell>
          <cell r="D763">
            <v>1</v>
          </cell>
          <cell r="E763">
            <v>6228780</v>
          </cell>
          <cell r="F763">
            <v>3664201</v>
          </cell>
          <cell r="G763">
            <v>3458056</v>
          </cell>
          <cell r="H763">
            <v>206145</v>
          </cell>
          <cell r="I763">
            <v>5.6259199999999998</v>
          </cell>
          <cell r="J763">
            <v>3668602</v>
          </cell>
          <cell r="K763">
            <v>3471840</v>
          </cell>
          <cell r="L763">
            <v>196762</v>
          </cell>
          <cell r="M763">
            <v>5.3634051320999996</v>
          </cell>
        </row>
        <row r="764">
          <cell r="A764" t="str">
            <v>CC 20012</v>
          </cell>
          <cell r="B764" t="str">
            <v xml:space="preserve">CC </v>
          </cell>
          <cell r="C764">
            <v>2001</v>
          </cell>
          <cell r="D764">
            <v>2</v>
          </cell>
          <cell r="E764">
            <v>6232251</v>
          </cell>
          <cell r="F764">
            <v>3676106</v>
          </cell>
          <cell r="G764">
            <v>3468609</v>
          </cell>
          <cell r="H764">
            <v>207497</v>
          </cell>
          <cell r="I764">
            <v>5.6444799999999997</v>
          </cell>
          <cell r="J764">
            <v>3668385</v>
          </cell>
          <cell r="K764">
            <v>3472764</v>
          </cell>
          <cell r="L764">
            <v>195621</v>
          </cell>
          <cell r="M764">
            <v>5.3326190166999998</v>
          </cell>
        </row>
        <row r="765">
          <cell r="A765" t="str">
            <v>CC 20013</v>
          </cell>
          <cell r="B765" t="str">
            <v xml:space="preserve">CC </v>
          </cell>
          <cell r="C765">
            <v>2001</v>
          </cell>
          <cell r="D765">
            <v>3</v>
          </cell>
          <cell r="E765">
            <v>6235966</v>
          </cell>
          <cell r="F765">
            <v>3680619</v>
          </cell>
          <cell r="G765">
            <v>3479456</v>
          </cell>
          <cell r="H765">
            <v>201163</v>
          </cell>
          <cell r="I765">
            <v>5.4654699999999998</v>
          </cell>
          <cell r="J765">
            <v>3664413</v>
          </cell>
          <cell r="K765">
            <v>3469638</v>
          </cell>
          <cell r="L765">
            <v>194775</v>
          </cell>
          <cell r="M765">
            <v>5.3153068736</v>
          </cell>
        </row>
        <row r="766">
          <cell r="A766" t="str">
            <v>CC 20014</v>
          </cell>
          <cell r="B766" t="str">
            <v xml:space="preserve">CC </v>
          </cell>
          <cell r="C766">
            <v>2001</v>
          </cell>
          <cell r="D766">
            <v>4</v>
          </cell>
          <cell r="E766">
            <v>6239939</v>
          </cell>
          <cell r="F766">
            <v>3658237</v>
          </cell>
          <cell r="G766">
            <v>3467315</v>
          </cell>
          <cell r="H766">
            <v>190922</v>
          </cell>
          <cell r="I766">
            <v>5.21896</v>
          </cell>
          <cell r="J766">
            <v>3657455</v>
          </cell>
          <cell r="K766">
            <v>3462823</v>
          </cell>
          <cell r="L766">
            <v>194632</v>
          </cell>
          <cell r="M766">
            <v>5.3215236066999996</v>
          </cell>
        </row>
        <row r="767">
          <cell r="A767" t="str">
            <v>CC 20015</v>
          </cell>
          <cell r="B767" t="str">
            <v xml:space="preserve">CC </v>
          </cell>
          <cell r="C767">
            <v>2001</v>
          </cell>
          <cell r="D767">
            <v>5</v>
          </cell>
          <cell r="E767">
            <v>6243692</v>
          </cell>
          <cell r="F767">
            <v>3626118</v>
          </cell>
          <cell r="G767">
            <v>3444484</v>
          </cell>
          <cell r="H767">
            <v>181634</v>
          </cell>
          <cell r="I767">
            <v>5.0090500000000002</v>
          </cell>
          <cell r="J767">
            <v>3650364</v>
          </cell>
          <cell r="K767">
            <v>3453976</v>
          </cell>
          <cell r="L767">
            <v>196388</v>
          </cell>
          <cell r="M767">
            <v>5.3799646995000003</v>
          </cell>
        </row>
        <row r="768">
          <cell r="A768" t="str">
            <v>CC 20016</v>
          </cell>
          <cell r="B768" t="str">
            <v xml:space="preserve">CC </v>
          </cell>
          <cell r="C768">
            <v>2001</v>
          </cell>
          <cell r="D768">
            <v>6</v>
          </cell>
          <cell r="E768">
            <v>6247405</v>
          </cell>
          <cell r="F768">
            <v>3639782</v>
          </cell>
          <cell r="G768">
            <v>3446731</v>
          </cell>
          <cell r="H768">
            <v>193051</v>
          </cell>
          <cell r="I768">
            <v>5.3039199999999997</v>
          </cell>
          <cell r="J768">
            <v>3646118</v>
          </cell>
          <cell r="K768">
            <v>3444950</v>
          </cell>
          <cell r="L768">
            <v>201168</v>
          </cell>
          <cell r="M768">
            <v>5.5173307072000002</v>
          </cell>
        </row>
        <row r="769">
          <cell r="A769" t="str">
            <v>CC 20017</v>
          </cell>
          <cell r="B769" t="str">
            <v xml:space="preserve">CC </v>
          </cell>
          <cell r="C769">
            <v>2001</v>
          </cell>
          <cell r="D769">
            <v>7</v>
          </cell>
          <cell r="E769">
            <v>6251148</v>
          </cell>
          <cell r="F769">
            <v>3690774</v>
          </cell>
          <cell r="G769">
            <v>3477803</v>
          </cell>
          <cell r="H769">
            <v>212971</v>
          </cell>
          <cell r="I769">
            <v>5.7703600000000002</v>
          </cell>
          <cell r="J769">
            <v>3647550</v>
          </cell>
          <cell r="K769">
            <v>3437576</v>
          </cell>
          <cell r="L769">
            <v>209974</v>
          </cell>
          <cell r="M769">
            <v>5.7565700183999997</v>
          </cell>
        </row>
        <row r="770">
          <cell r="A770" t="str">
            <v>CC 20018</v>
          </cell>
          <cell r="B770" t="str">
            <v xml:space="preserve">CC </v>
          </cell>
          <cell r="C770">
            <v>2001</v>
          </cell>
          <cell r="D770">
            <v>8</v>
          </cell>
          <cell r="E770">
            <v>6253830</v>
          </cell>
          <cell r="F770">
            <v>3676785</v>
          </cell>
          <cell r="G770">
            <v>3443843</v>
          </cell>
          <cell r="H770">
            <v>232942</v>
          </cell>
          <cell r="I770">
            <v>6.3354799999999996</v>
          </cell>
          <cell r="J770">
            <v>3654894</v>
          </cell>
          <cell r="K770">
            <v>3431853</v>
          </cell>
          <cell r="L770">
            <v>223041</v>
          </cell>
          <cell r="M770">
            <v>6.1025279319000001</v>
          </cell>
        </row>
        <row r="771">
          <cell r="A771" t="str">
            <v>CC 20019</v>
          </cell>
          <cell r="B771" t="str">
            <v xml:space="preserve">CC </v>
          </cell>
          <cell r="C771">
            <v>2001</v>
          </cell>
          <cell r="D771">
            <v>9</v>
          </cell>
          <cell r="E771">
            <v>6256483</v>
          </cell>
          <cell r="F771">
            <v>3663407</v>
          </cell>
          <cell r="G771">
            <v>3428294</v>
          </cell>
          <cell r="H771">
            <v>235113</v>
          </cell>
          <cell r="I771">
            <v>6.4178800000000003</v>
          </cell>
          <cell r="J771">
            <v>3667063</v>
          </cell>
          <cell r="K771">
            <v>3428088</v>
          </cell>
          <cell r="L771">
            <v>238975</v>
          </cell>
          <cell r="M771">
            <v>6.5168075088000004</v>
          </cell>
        </row>
        <row r="772">
          <cell r="A772" t="str">
            <v>CC 200110</v>
          </cell>
          <cell r="B772" t="str">
            <v xml:space="preserve">CC </v>
          </cell>
          <cell r="C772">
            <v>2001</v>
          </cell>
          <cell r="D772">
            <v>10</v>
          </cell>
          <cell r="E772">
            <v>6259155</v>
          </cell>
          <cell r="F772">
            <v>3693118</v>
          </cell>
          <cell r="G772">
            <v>3434887</v>
          </cell>
          <cell r="H772">
            <v>258231</v>
          </cell>
          <cell r="I772">
            <v>6.9922199999999997</v>
          </cell>
          <cell r="J772">
            <v>3681642</v>
          </cell>
          <cell r="K772">
            <v>3426293</v>
          </cell>
          <cell r="L772">
            <v>255349</v>
          </cell>
          <cell r="M772">
            <v>6.9357493434000004</v>
          </cell>
        </row>
        <row r="773">
          <cell r="A773" t="str">
            <v>CC 200111</v>
          </cell>
          <cell r="B773" t="str">
            <v xml:space="preserve">CC </v>
          </cell>
          <cell r="C773">
            <v>2001</v>
          </cell>
          <cell r="D773">
            <v>11</v>
          </cell>
          <cell r="E773">
            <v>6261546</v>
          </cell>
          <cell r="F773">
            <v>3701317</v>
          </cell>
          <cell r="G773">
            <v>3431498</v>
          </cell>
          <cell r="H773">
            <v>269819</v>
          </cell>
          <cell r="I773">
            <v>7.2898100000000001</v>
          </cell>
          <cell r="J773">
            <v>3696111</v>
          </cell>
          <cell r="K773">
            <v>3425862</v>
          </cell>
          <cell r="L773">
            <v>270249</v>
          </cell>
          <cell r="M773">
            <v>7.3117041230000002</v>
          </cell>
        </row>
        <row r="774">
          <cell r="A774" t="str">
            <v>CC 200112</v>
          </cell>
          <cell r="B774" t="str">
            <v xml:space="preserve">CC </v>
          </cell>
          <cell r="C774">
            <v>2001</v>
          </cell>
          <cell r="D774">
            <v>12</v>
          </cell>
          <cell r="E774">
            <v>6264222</v>
          </cell>
          <cell r="F774">
            <v>3716233</v>
          </cell>
          <cell r="G774">
            <v>3436765</v>
          </cell>
          <cell r="H774">
            <v>279468</v>
          </cell>
          <cell r="I774">
            <v>7.5202</v>
          </cell>
          <cell r="J774">
            <v>3708657</v>
          </cell>
          <cell r="K774">
            <v>3426220</v>
          </cell>
          <cell r="L774">
            <v>282437</v>
          </cell>
          <cell r="M774">
            <v>7.6156211001000003</v>
          </cell>
        </row>
        <row r="775">
          <cell r="A775" t="str">
            <v>CC 20021</v>
          </cell>
          <cell r="B775" t="str">
            <v xml:space="preserve">CC </v>
          </cell>
          <cell r="C775">
            <v>2002</v>
          </cell>
          <cell r="D775">
            <v>1</v>
          </cell>
          <cell r="E775">
            <v>6267170</v>
          </cell>
          <cell r="F775">
            <v>3706051</v>
          </cell>
          <cell r="G775">
            <v>3401544</v>
          </cell>
          <cell r="H775">
            <v>304507</v>
          </cell>
          <cell r="I775">
            <v>8.2164800000000007</v>
          </cell>
          <cell r="J775">
            <v>3718747</v>
          </cell>
          <cell r="K775">
            <v>3427074</v>
          </cell>
          <cell r="L775">
            <v>291673</v>
          </cell>
          <cell r="M775">
            <v>7.8433074056000001</v>
          </cell>
        </row>
        <row r="776">
          <cell r="A776" t="str">
            <v>CC 20022</v>
          </cell>
          <cell r="B776" t="str">
            <v xml:space="preserve">CC </v>
          </cell>
          <cell r="C776">
            <v>2002</v>
          </cell>
          <cell r="D776">
            <v>2</v>
          </cell>
          <cell r="E776">
            <v>6269426</v>
          </cell>
          <cell r="F776">
            <v>3742683</v>
          </cell>
          <cell r="G776">
            <v>3439712</v>
          </cell>
          <cell r="H776">
            <v>302971</v>
          </cell>
          <cell r="I776">
            <v>8.0950199999999999</v>
          </cell>
          <cell r="J776">
            <v>3725527</v>
          </cell>
          <cell r="K776">
            <v>3427597</v>
          </cell>
          <cell r="L776">
            <v>297930</v>
          </cell>
          <cell r="M776">
            <v>7.9969883399999997</v>
          </cell>
        </row>
        <row r="777">
          <cell r="A777" t="str">
            <v>CC 20023</v>
          </cell>
          <cell r="B777" t="str">
            <v xml:space="preserve">CC </v>
          </cell>
          <cell r="C777">
            <v>2002</v>
          </cell>
          <cell r="D777">
            <v>3</v>
          </cell>
          <cell r="E777">
            <v>6271973</v>
          </cell>
          <cell r="F777">
            <v>3746994</v>
          </cell>
          <cell r="G777">
            <v>3439228</v>
          </cell>
          <cell r="H777">
            <v>307766</v>
          </cell>
          <cell r="I777">
            <v>8.2136800000000001</v>
          </cell>
          <cell r="J777">
            <v>3728113</v>
          </cell>
          <cell r="K777">
            <v>3426608</v>
          </cell>
          <cell r="L777">
            <v>301505</v>
          </cell>
          <cell r="M777">
            <v>8.0873241540999992</v>
          </cell>
        </row>
        <row r="778">
          <cell r="A778" t="str">
            <v>CC 20024</v>
          </cell>
          <cell r="B778" t="str">
            <v xml:space="preserve">CC </v>
          </cell>
          <cell r="C778">
            <v>2002</v>
          </cell>
          <cell r="D778">
            <v>4</v>
          </cell>
          <cell r="E778">
            <v>6274744</v>
          </cell>
          <cell r="F778">
            <v>3726861</v>
          </cell>
          <cell r="G778">
            <v>3427155</v>
          </cell>
          <cell r="H778">
            <v>299706</v>
          </cell>
          <cell r="I778">
            <v>8.0417799999999993</v>
          </cell>
          <cell r="J778">
            <v>3726237</v>
          </cell>
          <cell r="K778">
            <v>3424255</v>
          </cell>
          <cell r="L778">
            <v>301982</v>
          </cell>
          <cell r="M778">
            <v>8.1042084159000005</v>
          </cell>
        </row>
        <row r="779">
          <cell r="A779" t="str">
            <v>CC 20025</v>
          </cell>
          <cell r="B779" t="str">
            <v xml:space="preserve">CC </v>
          </cell>
          <cell r="C779">
            <v>2002</v>
          </cell>
          <cell r="D779">
            <v>5</v>
          </cell>
          <cell r="E779">
            <v>6277309</v>
          </cell>
          <cell r="F779">
            <v>3706677</v>
          </cell>
          <cell r="G779">
            <v>3421140</v>
          </cell>
          <cell r="H779">
            <v>285537</v>
          </cell>
          <cell r="I779">
            <v>7.7033100000000001</v>
          </cell>
          <cell r="J779">
            <v>3721194</v>
          </cell>
          <cell r="K779">
            <v>3421417</v>
          </cell>
          <cell r="L779">
            <v>299777</v>
          </cell>
          <cell r="M779">
            <v>8.0559371164000009</v>
          </cell>
        </row>
        <row r="780">
          <cell r="A780" t="str">
            <v>CC 20026</v>
          </cell>
          <cell r="B780" t="str">
            <v xml:space="preserve">CC </v>
          </cell>
          <cell r="C780">
            <v>2002</v>
          </cell>
          <cell r="D780">
            <v>6</v>
          </cell>
          <cell r="E780">
            <v>6279824</v>
          </cell>
          <cell r="F780">
            <v>3712063</v>
          </cell>
          <cell r="G780">
            <v>3421118</v>
          </cell>
          <cell r="H780">
            <v>290945</v>
          </cell>
          <cell r="I780">
            <v>7.8378199999999998</v>
          </cell>
          <cell r="J780">
            <v>3715456</v>
          </cell>
          <cell r="K780">
            <v>3419500</v>
          </cell>
          <cell r="L780">
            <v>295956</v>
          </cell>
          <cell r="M780">
            <v>7.9655355511000003</v>
          </cell>
        </row>
        <row r="781">
          <cell r="A781" t="str">
            <v>CC 20027</v>
          </cell>
          <cell r="B781" t="str">
            <v xml:space="preserve">CC </v>
          </cell>
          <cell r="C781">
            <v>2002</v>
          </cell>
          <cell r="D781">
            <v>7</v>
          </cell>
          <cell r="E781">
            <v>6282380</v>
          </cell>
          <cell r="F781">
            <v>3753624</v>
          </cell>
          <cell r="G781">
            <v>3446598</v>
          </cell>
          <cell r="H781">
            <v>307026</v>
          </cell>
          <cell r="I781">
            <v>8.1794600000000006</v>
          </cell>
          <cell r="J781">
            <v>3711730</v>
          </cell>
          <cell r="K781">
            <v>3419177</v>
          </cell>
          <cell r="L781">
            <v>292553</v>
          </cell>
          <cell r="M781">
            <v>7.8818494000000001</v>
          </cell>
        </row>
        <row r="782">
          <cell r="A782" t="str">
            <v>CC 20028</v>
          </cell>
          <cell r="B782" t="str">
            <v xml:space="preserve">CC </v>
          </cell>
          <cell r="C782">
            <v>2002</v>
          </cell>
          <cell r="D782">
            <v>8</v>
          </cell>
          <cell r="E782">
            <v>6285603</v>
          </cell>
          <cell r="F782">
            <v>3732940</v>
          </cell>
          <cell r="G782">
            <v>3438777</v>
          </cell>
          <cell r="H782">
            <v>294163</v>
          </cell>
          <cell r="I782">
            <v>7.8802000000000003</v>
          </cell>
          <cell r="J782">
            <v>3712070</v>
          </cell>
          <cell r="K782">
            <v>3420224</v>
          </cell>
          <cell r="L782">
            <v>291846</v>
          </cell>
          <cell r="M782">
            <v>7.8620940895000002</v>
          </cell>
        </row>
        <row r="783">
          <cell r="A783" t="str">
            <v>CC 20029</v>
          </cell>
          <cell r="B783" t="str">
            <v xml:space="preserve">CC </v>
          </cell>
          <cell r="C783">
            <v>2002</v>
          </cell>
          <cell r="D783">
            <v>9</v>
          </cell>
          <cell r="E783">
            <v>6288814</v>
          </cell>
          <cell r="F783">
            <v>3711389</v>
          </cell>
          <cell r="G783">
            <v>3430252</v>
          </cell>
          <cell r="H783">
            <v>281137</v>
          </cell>
          <cell r="I783">
            <v>7.57498</v>
          </cell>
          <cell r="J783">
            <v>3717724</v>
          </cell>
          <cell r="K783">
            <v>3422364</v>
          </cell>
          <cell r="L783">
            <v>295360</v>
          </cell>
          <cell r="M783">
            <v>7.9446570109000003</v>
          </cell>
        </row>
        <row r="784">
          <cell r="A784" t="str">
            <v>CC 200210</v>
          </cell>
          <cell r="B784" t="str">
            <v xml:space="preserve">CC </v>
          </cell>
          <cell r="C784">
            <v>2002</v>
          </cell>
          <cell r="D784">
            <v>10</v>
          </cell>
          <cell r="E784">
            <v>6292051</v>
          </cell>
          <cell r="F784">
            <v>3738762</v>
          </cell>
          <cell r="G784">
            <v>3436392</v>
          </cell>
          <cell r="H784">
            <v>302370</v>
          </cell>
          <cell r="I784">
            <v>8.0874400000000009</v>
          </cell>
          <cell r="J784">
            <v>3726567</v>
          </cell>
          <cell r="K784">
            <v>3424310</v>
          </cell>
          <cell r="L784">
            <v>302257</v>
          </cell>
          <cell r="M784">
            <v>8.1108627879000004</v>
          </cell>
        </row>
        <row r="785">
          <cell r="A785" t="str">
            <v>CC 200211</v>
          </cell>
          <cell r="B785" t="str">
            <v xml:space="preserve">CC </v>
          </cell>
          <cell r="C785">
            <v>2002</v>
          </cell>
          <cell r="D785">
            <v>11</v>
          </cell>
          <cell r="E785">
            <v>6294998</v>
          </cell>
          <cell r="F785">
            <v>3732431</v>
          </cell>
          <cell r="G785">
            <v>3422211</v>
          </cell>
          <cell r="H785">
            <v>310220</v>
          </cell>
          <cell r="I785">
            <v>8.3114699999999999</v>
          </cell>
          <cell r="J785">
            <v>3735964</v>
          </cell>
          <cell r="K785">
            <v>3425901</v>
          </cell>
          <cell r="L785">
            <v>310063</v>
          </cell>
          <cell r="M785">
            <v>8.2994081744999999</v>
          </cell>
        </row>
        <row r="786">
          <cell r="A786" t="str">
            <v>CC 200212</v>
          </cell>
          <cell r="B786" t="str">
            <v xml:space="preserve">CC </v>
          </cell>
          <cell r="C786">
            <v>2002</v>
          </cell>
          <cell r="D786">
            <v>12</v>
          </cell>
          <cell r="E786">
            <v>6298233</v>
          </cell>
          <cell r="F786">
            <v>3743752</v>
          </cell>
          <cell r="G786">
            <v>3427867</v>
          </cell>
          <cell r="H786">
            <v>315885</v>
          </cell>
          <cell r="I786">
            <v>8.4376599999999993</v>
          </cell>
          <cell r="J786">
            <v>3742710</v>
          </cell>
          <cell r="K786">
            <v>3426772</v>
          </cell>
          <cell r="L786">
            <v>315938</v>
          </cell>
          <cell r="M786">
            <v>8.4414268548999996</v>
          </cell>
        </row>
        <row r="787">
          <cell r="A787" t="str">
            <v>CC 20031</v>
          </cell>
          <cell r="B787" t="str">
            <v xml:space="preserve">CC </v>
          </cell>
          <cell r="C787">
            <v>2003</v>
          </cell>
          <cell r="D787">
            <v>1</v>
          </cell>
          <cell r="E787">
            <v>6301704</v>
          </cell>
          <cell r="F787">
            <v>3750346</v>
          </cell>
          <cell r="G787">
            <v>3412492</v>
          </cell>
          <cell r="H787">
            <v>337854</v>
          </cell>
          <cell r="I787">
            <v>9.0086099999999991</v>
          </cell>
          <cell r="J787">
            <v>3745560</v>
          </cell>
          <cell r="K787">
            <v>3426834</v>
          </cell>
          <cell r="L787">
            <v>318726</v>
          </cell>
          <cell r="M787">
            <v>8.5094456030999996</v>
          </cell>
        </row>
        <row r="788">
          <cell r="A788" t="str">
            <v>CC 20032</v>
          </cell>
          <cell r="B788" t="str">
            <v xml:space="preserve">CC </v>
          </cell>
          <cell r="C788">
            <v>2003</v>
          </cell>
          <cell r="D788">
            <v>2</v>
          </cell>
          <cell r="E788">
            <v>6304524</v>
          </cell>
          <cell r="F788">
            <v>3762588</v>
          </cell>
          <cell r="G788">
            <v>3431577</v>
          </cell>
          <cell r="H788">
            <v>331011</v>
          </cell>
          <cell r="I788">
            <v>8.7974300000000003</v>
          </cell>
          <cell r="J788">
            <v>3744071</v>
          </cell>
          <cell r="K788">
            <v>3425790</v>
          </cell>
          <cell r="L788">
            <v>318281</v>
          </cell>
          <cell r="M788">
            <v>8.5009403637999998</v>
          </cell>
        </row>
        <row r="789">
          <cell r="A789" t="str">
            <v>CC 20033</v>
          </cell>
          <cell r="B789" t="str">
            <v xml:space="preserve">CC </v>
          </cell>
          <cell r="C789">
            <v>2003</v>
          </cell>
          <cell r="D789">
            <v>3</v>
          </cell>
          <cell r="E789">
            <v>6307641</v>
          </cell>
          <cell r="F789">
            <v>3742471</v>
          </cell>
          <cell r="G789">
            <v>3430588</v>
          </cell>
          <cell r="H789">
            <v>311883</v>
          </cell>
          <cell r="I789">
            <v>8.3336100000000002</v>
          </cell>
          <cell r="J789">
            <v>3738162</v>
          </cell>
          <cell r="K789">
            <v>3422662</v>
          </cell>
          <cell r="L789">
            <v>315500</v>
          </cell>
          <cell r="M789">
            <v>8.4399790132000003</v>
          </cell>
        </row>
        <row r="790">
          <cell r="A790" t="str">
            <v>CC 20034</v>
          </cell>
          <cell r="B790" t="str">
            <v xml:space="preserve">CC </v>
          </cell>
          <cell r="C790">
            <v>2003</v>
          </cell>
          <cell r="D790">
            <v>4</v>
          </cell>
          <cell r="E790">
            <v>6310994</v>
          </cell>
          <cell r="F790">
            <v>3722628</v>
          </cell>
          <cell r="G790">
            <v>3421104</v>
          </cell>
          <cell r="H790">
            <v>301524</v>
          </cell>
          <cell r="I790">
            <v>8.0997599999999998</v>
          </cell>
          <cell r="J790">
            <v>3728600</v>
          </cell>
          <cell r="K790">
            <v>3416373</v>
          </cell>
          <cell r="L790">
            <v>312227</v>
          </cell>
          <cell r="M790">
            <v>8.3738284792000002</v>
          </cell>
        </row>
        <row r="791">
          <cell r="A791" t="str">
            <v>CC 20035</v>
          </cell>
          <cell r="B791" t="str">
            <v xml:space="preserve">CC </v>
          </cell>
          <cell r="C791">
            <v>2003</v>
          </cell>
          <cell r="D791">
            <v>5</v>
          </cell>
          <cell r="E791">
            <v>6314066</v>
          </cell>
          <cell r="F791">
            <v>3693344</v>
          </cell>
          <cell r="G791">
            <v>3399279</v>
          </cell>
          <cell r="H791">
            <v>294065</v>
          </cell>
          <cell r="I791">
            <v>7.9620300000000004</v>
          </cell>
          <cell r="J791">
            <v>3717328</v>
          </cell>
          <cell r="K791">
            <v>3407345</v>
          </cell>
          <cell r="L791">
            <v>309983</v>
          </cell>
          <cell r="M791">
            <v>8.3388594555999997</v>
          </cell>
        </row>
        <row r="792">
          <cell r="A792" t="str">
            <v>CC 20036</v>
          </cell>
          <cell r="B792" t="str">
            <v xml:space="preserve">CC </v>
          </cell>
          <cell r="C792">
            <v>2003</v>
          </cell>
          <cell r="D792">
            <v>6</v>
          </cell>
          <cell r="E792">
            <v>6317158</v>
          </cell>
          <cell r="F792">
            <v>3712592</v>
          </cell>
          <cell r="G792">
            <v>3400711</v>
          </cell>
          <cell r="H792">
            <v>311881</v>
          </cell>
          <cell r="I792">
            <v>8.4006299999999996</v>
          </cell>
          <cell r="J792">
            <v>3707365</v>
          </cell>
          <cell r="K792">
            <v>3398396</v>
          </cell>
          <cell r="L792">
            <v>308969</v>
          </cell>
          <cell r="M792">
            <v>8.3339328107000004</v>
          </cell>
        </row>
        <row r="793">
          <cell r="A793" t="str">
            <v>CC 20037</v>
          </cell>
          <cell r="B793" t="str">
            <v xml:space="preserve">CC </v>
          </cell>
          <cell r="C793">
            <v>2003</v>
          </cell>
          <cell r="D793">
            <v>7</v>
          </cell>
          <cell r="E793">
            <v>6320260</v>
          </cell>
          <cell r="F793">
            <v>3736646</v>
          </cell>
          <cell r="G793">
            <v>3417354</v>
          </cell>
          <cell r="H793">
            <v>319292</v>
          </cell>
          <cell r="I793">
            <v>8.5448799999999991</v>
          </cell>
          <cell r="J793">
            <v>3700736</v>
          </cell>
          <cell r="K793">
            <v>3392585</v>
          </cell>
          <cell r="L793">
            <v>308151</v>
          </cell>
          <cell r="M793">
            <v>8.3267371540999999</v>
          </cell>
        </row>
        <row r="794">
          <cell r="A794" t="str">
            <v>CC 20038</v>
          </cell>
          <cell r="B794" t="str">
            <v xml:space="preserve">CC </v>
          </cell>
          <cell r="C794">
            <v>2003</v>
          </cell>
          <cell r="D794">
            <v>8</v>
          </cell>
          <cell r="E794">
            <v>6324113</v>
          </cell>
          <cell r="F794">
            <v>3716885</v>
          </cell>
          <cell r="G794">
            <v>3409055</v>
          </cell>
          <cell r="H794">
            <v>307830</v>
          </cell>
          <cell r="I794">
            <v>8.2819400000000005</v>
          </cell>
          <cell r="J794">
            <v>3698364</v>
          </cell>
          <cell r="K794">
            <v>3391503</v>
          </cell>
          <cell r="L794">
            <v>306861</v>
          </cell>
          <cell r="M794">
            <v>8.2972088722000006</v>
          </cell>
        </row>
        <row r="795">
          <cell r="A795" t="str">
            <v>CC 20039</v>
          </cell>
          <cell r="B795" t="str">
            <v xml:space="preserve">CC </v>
          </cell>
          <cell r="C795">
            <v>2003</v>
          </cell>
          <cell r="D795">
            <v>9</v>
          </cell>
          <cell r="E795">
            <v>6327930</v>
          </cell>
          <cell r="F795">
            <v>3693220</v>
          </cell>
          <cell r="G795">
            <v>3386044</v>
          </cell>
          <cell r="H795">
            <v>307176</v>
          </cell>
          <cell r="I795">
            <v>8.3172899999999998</v>
          </cell>
          <cell r="J795">
            <v>3700197</v>
          </cell>
          <cell r="K795">
            <v>3395522</v>
          </cell>
          <cell r="L795">
            <v>304675</v>
          </cell>
          <cell r="M795">
            <v>8.2340127230999993</v>
          </cell>
        </row>
        <row r="796">
          <cell r="A796" t="str">
            <v>CC 200310</v>
          </cell>
          <cell r="B796" t="str">
            <v xml:space="preserve">CC </v>
          </cell>
          <cell r="C796">
            <v>2003</v>
          </cell>
          <cell r="D796">
            <v>10</v>
          </cell>
          <cell r="E796">
            <v>6331770</v>
          </cell>
          <cell r="F796">
            <v>3711312</v>
          </cell>
          <cell r="G796">
            <v>3408469</v>
          </cell>
          <cell r="H796">
            <v>302843</v>
          </cell>
          <cell r="I796">
            <v>8.16</v>
          </cell>
          <cell r="J796">
            <v>3705447</v>
          </cell>
          <cell r="K796">
            <v>3403380</v>
          </cell>
          <cell r="L796">
            <v>302067</v>
          </cell>
          <cell r="M796">
            <v>8.1519825615000006</v>
          </cell>
        </row>
        <row r="797">
          <cell r="A797" t="str">
            <v>CC 200311</v>
          </cell>
          <cell r="B797" t="str">
            <v xml:space="preserve">CC </v>
          </cell>
          <cell r="C797">
            <v>2003</v>
          </cell>
          <cell r="D797">
            <v>11</v>
          </cell>
          <cell r="E797">
            <v>6335353</v>
          </cell>
          <cell r="F797">
            <v>3714251</v>
          </cell>
          <cell r="G797">
            <v>3419359</v>
          </cell>
          <cell r="H797">
            <v>294892</v>
          </cell>
          <cell r="I797">
            <v>7.93947</v>
          </cell>
          <cell r="J797">
            <v>3712780</v>
          </cell>
          <cell r="K797">
            <v>3413156</v>
          </cell>
          <cell r="L797">
            <v>299624</v>
          </cell>
          <cell r="M797">
            <v>8.0700596711999992</v>
          </cell>
        </row>
        <row r="798">
          <cell r="A798" t="str">
            <v>CC 200312</v>
          </cell>
          <cell r="B798" t="str">
            <v xml:space="preserve">CC </v>
          </cell>
          <cell r="C798">
            <v>2003</v>
          </cell>
          <cell r="D798">
            <v>12</v>
          </cell>
          <cell r="E798">
            <v>6339186</v>
          </cell>
          <cell r="F798">
            <v>3704875</v>
          </cell>
          <cell r="G798">
            <v>3425213</v>
          </cell>
          <cell r="H798">
            <v>279662</v>
          </cell>
          <cell r="I798">
            <v>7.5484900000000001</v>
          </cell>
          <cell r="J798">
            <v>3719183</v>
          </cell>
          <cell r="K798">
            <v>3422484</v>
          </cell>
          <cell r="L798">
            <v>296699</v>
          </cell>
          <cell r="M798">
            <v>7.9775253719999997</v>
          </cell>
        </row>
        <row r="799">
          <cell r="A799" t="str">
            <v>CC 20041</v>
          </cell>
          <cell r="B799" t="str">
            <v xml:space="preserve">CC </v>
          </cell>
          <cell r="C799">
            <v>2004</v>
          </cell>
          <cell r="D799">
            <v>1</v>
          </cell>
          <cell r="E799">
            <v>6343325</v>
          </cell>
          <cell r="F799">
            <v>3741424</v>
          </cell>
          <cell r="G799">
            <v>3424376</v>
          </cell>
          <cell r="H799">
            <v>317048</v>
          </cell>
          <cell r="I799">
            <v>8.4739900000000006</v>
          </cell>
          <cell r="J799">
            <v>3723015</v>
          </cell>
          <cell r="K799">
            <v>3429893</v>
          </cell>
          <cell r="L799">
            <v>293122</v>
          </cell>
          <cell r="M799">
            <v>7.8732452650999996</v>
          </cell>
        </row>
        <row r="800">
          <cell r="A800" t="str">
            <v>CC 20042</v>
          </cell>
          <cell r="B800" t="str">
            <v xml:space="preserve">CC </v>
          </cell>
          <cell r="C800">
            <v>2004</v>
          </cell>
          <cell r="D800">
            <v>2</v>
          </cell>
          <cell r="E800">
            <v>6346747</v>
          </cell>
          <cell r="F800">
            <v>3741729</v>
          </cell>
          <cell r="G800">
            <v>3445952</v>
          </cell>
          <cell r="H800">
            <v>295777</v>
          </cell>
          <cell r="I800">
            <v>7.90482</v>
          </cell>
          <cell r="J800">
            <v>3723953</v>
          </cell>
          <cell r="K800">
            <v>3434903</v>
          </cell>
          <cell r="L800">
            <v>289050</v>
          </cell>
          <cell r="M800">
            <v>7.7619109597999998</v>
          </cell>
        </row>
        <row r="801">
          <cell r="A801" t="str">
            <v>CC 20043</v>
          </cell>
          <cell r="B801" t="str">
            <v xml:space="preserve">CC </v>
          </cell>
          <cell r="C801">
            <v>2004</v>
          </cell>
          <cell r="D801">
            <v>3</v>
          </cell>
          <cell r="E801">
            <v>6350450</v>
          </cell>
          <cell r="F801">
            <v>3746676</v>
          </cell>
          <cell r="G801">
            <v>3448001</v>
          </cell>
          <cell r="H801">
            <v>298675</v>
          </cell>
          <cell r="I801">
            <v>7.97173</v>
          </cell>
          <cell r="J801">
            <v>3722931</v>
          </cell>
          <cell r="K801">
            <v>3438191</v>
          </cell>
          <cell r="L801">
            <v>284740</v>
          </cell>
          <cell r="M801">
            <v>7.6482754252999996</v>
          </cell>
        </row>
        <row r="802">
          <cell r="A802" t="str">
            <v>CC 20044</v>
          </cell>
          <cell r="B802" t="str">
            <v xml:space="preserve">CC </v>
          </cell>
          <cell r="C802">
            <v>2004</v>
          </cell>
          <cell r="D802">
            <v>4</v>
          </cell>
          <cell r="E802">
            <v>6354400</v>
          </cell>
          <cell r="F802">
            <v>3714888</v>
          </cell>
          <cell r="G802">
            <v>3450186</v>
          </cell>
          <cell r="H802">
            <v>264702</v>
          </cell>
          <cell r="I802">
            <v>7.1254400000000002</v>
          </cell>
          <cell r="J802">
            <v>3720324</v>
          </cell>
          <cell r="K802">
            <v>3440469</v>
          </cell>
          <cell r="L802">
            <v>279855</v>
          </cell>
          <cell r="M802">
            <v>7.5223291638000003</v>
          </cell>
        </row>
        <row r="803">
          <cell r="A803" t="str">
            <v>CC 20045</v>
          </cell>
          <cell r="B803" t="str">
            <v xml:space="preserve">CC </v>
          </cell>
          <cell r="C803">
            <v>2004</v>
          </cell>
          <cell r="D803">
            <v>5</v>
          </cell>
          <cell r="E803">
            <v>6358152</v>
          </cell>
          <cell r="F803">
            <v>3691514</v>
          </cell>
          <cell r="G803">
            <v>3440206</v>
          </cell>
          <cell r="H803">
            <v>251308</v>
          </cell>
          <cell r="I803">
            <v>6.8077199999999998</v>
          </cell>
          <cell r="J803">
            <v>3716792</v>
          </cell>
          <cell r="K803">
            <v>3442698</v>
          </cell>
          <cell r="L803">
            <v>274094</v>
          </cell>
          <cell r="M803">
            <v>7.3744733193999998</v>
          </cell>
        </row>
        <row r="804">
          <cell r="A804" t="str">
            <v>CC 20046</v>
          </cell>
          <cell r="B804" t="str">
            <v xml:space="preserve">CC </v>
          </cell>
          <cell r="C804">
            <v>2004</v>
          </cell>
          <cell r="D804">
            <v>6</v>
          </cell>
          <cell r="E804">
            <v>6361823</v>
          </cell>
          <cell r="F804">
            <v>3728581</v>
          </cell>
          <cell r="G804">
            <v>3455364</v>
          </cell>
          <cell r="H804">
            <v>273217</v>
          </cell>
          <cell r="I804">
            <v>7.3276399999999997</v>
          </cell>
          <cell r="J804">
            <v>3713491</v>
          </cell>
          <cell r="K804">
            <v>3446175</v>
          </cell>
          <cell r="L804">
            <v>267316</v>
          </cell>
          <cell r="M804">
            <v>7.1985027455999999</v>
          </cell>
        </row>
        <row r="805">
          <cell r="A805" t="str">
            <v>CC 20047</v>
          </cell>
          <cell r="B805" t="str">
            <v xml:space="preserve">CC </v>
          </cell>
          <cell r="C805">
            <v>2004</v>
          </cell>
          <cell r="D805">
            <v>7</v>
          </cell>
          <cell r="E805">
            <v>6365548</v>
          </cell>
          <cell r="F805">
            <v>3776783</v>
          </cell>
          <cell r="G805">
            <v>3496181</v>
          </cell>
          <cell r="H805">
            <v>280602</v>
          </cell>
          <cell r="I805">
            <v>7.4296600000000002</v>
          </cell>
          <cell r="J805">
            <v>3711783</v>
          </cell>
          <cell r="K805">
            <v>3451872</v>
          </cell>
          <cell r="L805">
            <v>259911</v>
          </cell>
          <cell r="M805">
            <v>7.0023209351000002</v>
          </cell>
        </row>
        <row r="806">
          <cell r="A806" t="str">
            <v>CC 20048</v>
          </cell>
          <cell r="B806" t="str">
            <v xml:space="preserve">CC </v>
          </cell>
          <cell r="C806">
            <v>2004</v>
          </cell>
          <cell r="D806">
            <v>8</v>
          </cell>
          <cell r="E806">
            <v>6370127</v>
          </cell>
          <cell r="F806">
            <v>3744781</v>
          </cell>
          <cell r="G806">
            <v>3493842</v>
          </cell>
          <cell r="H806">
            <v>250939</v>
          </cell>
          <cell r="I806">
            <v>6.7010300000000003</v>
          </cell>
          <cell r="J806">
            <v>3711896</v>
          </cell>
          <cell r="K806">
            <v>3459718</v>
          </cell>
          <cell r="L806">
            <v>252178</v>
          </cell>
          <cell r="M806">
            <v>6.7937716462999997</v>
          </cell>
        </row>
        <row r="807">
          <cell r="A807" t="str">
            <v>CC 20049</v>
          </cell>
          <cell r="B807" t="str">
            <v xml:space="preserve">CC </v>
          </cell>
          <cell r="C807">
            <v>2004</v>
          </cell>
          <cell r="D807">
            <v>9</v>
          </cell>
          <cell r="E807">
            <v>6374695</v>
          </cell>
          <cell r="F807">
            <v>3709102</v>
          </cell>
          <cell r="G807">
            <v>3467813</v>
          </cell>
          <cell r="H807">
            <v>241289</v>
          </cell>
          <cell r="I807">
            <v>6.5053200000000002</v>
          </cell>
          <cell r="J807">
            <v>3713376</v>
          </cell>
          <cell r="K807">
            <v>3468773</v>
          </cell>
          <cell r="L807">
            <v>244603</v>
          </cell>
          <cell r="M807">
            <v>6.5870703517000004</v>
          </cell>
        </row>
        <row r="808">
          <cell r="A808" t="str">
            <v>CC 200410</v>
          </cell>
          <cell r="B808" t="str">
            <v xml:space="preserve">CC </v>
          </cell>
          <cell r="C808">
            <v>2004</v>
          </cell>
          <cell r="D808">
            <v>10</v>
          </cell>
          <cell r="E808">
            <v>6379289</v>
          </cell>
          <cell r="F808">
            <v>3730685</v>
          </cell>
          <cell r="G808">
            <v>3493458</v>
          </cell>
          <cell r="H808">
            <v>237227</v>
          </cell>
          <cell r="I808">
            <v>6.3588100000000001</v>
          </cell>
          <cell r="J808">
            <v>3715519</v>
          </cell>
          <cell r="K808">
            <v>3477940</v>
          </cell>
          <cell r="L808">
            <v>237579</v>
          </cell>
          <cell r="M808">
            <v>6.3942263051000001</v>
          </cell>
        </row>
        <row r="809">
          <cell r="A809" t="str">
            <v>CC 200411</v>
          </cell>
          <cell r="B809" t="str">
            <v xml:space="preserve">CC </v>
          </cell>
          <cell r="C809">
            <v>2004</v>
          </cell>
          <cell r="D809">
            <v>11</v>
          </cell>
          <cell r="E809">
            <v>6383552</v>
          </cell>
          <cell r="F809">
            <v>3730751</v>
          </cell>
          <cell r="G809">
            <v>3507847</v>
          </cell>
          <cell r="H809">
            <v>222904</v>
          </cell>
          <cell r="I809">
            <v>5.97478</v>
          </cell>
          <cell r="J809">
            <v>3717803</v>
          </cell>
          <cell r="K809">
            <v>3486639</v>
          </cell>
          <cell r="L809">
            <v>231164</v>
          </cell>
          <cell r="M809">
            <v>6.2177663046999996</v>
          </cell>
        </row>
        <row r="810">
          <cell r="A810" t="str">
            <v>CC 200412</v>
          </cell>
          <cell r="B810" t="str">
            <v xml:space="preserve">CC </v>
          </cell>
          <cell r="C810">
            <v>2004</v>
          </cell>
          <cell r="D810">
            <v>12</v>
          </cell>
          <cell r="E810">
            <v>6388174</v>
          </cell>
          <cell r="F810">
            <v>3735850</v>
          </cell>
          <cell r="G810">
            <v>3510104</v>
          </cell>
          <cell r="H810">
            <v>225746</v>
          </cell>
          <cell r="I810">
            <v>6.0426900000000003</v>
          </cell>
          <cell r="J810">
            <v>3720647</v>
          </cell>
          <cell r="K810">
            <v>3494606</v>
          </cell>
          <cell r="L810">
            <v>226041</v>
          </cell>
          <cell r="M810">
            <v>6.0753030240000001</v>
          </cell>
        </row>
        <row r="811">
          <cell r="A811" t="str">
            <v>CC 20051</v>
          </cell>
          <cell r="B811" t="str">
            <v xml:space="preserve">CC </v>
          </cell>
          <cell r="C811">
            <v>2005</v>
          </cell>
          <cell r="D811">
            <v>1</v>
          </cell>
          <cell r="E811">
            <v>6392982</v>
          </cell>
          <cell r="F811">
            <v>3711681</v>
          </cell>
          <cell r="G811">
            <v>3479654</v>
          </cell>
          <cell r="H811">
            <v>232027</v>
          </cell>
          <cell r="I811">
            <v>6.2512600000000003</v>
          </cell>
          <cell r="J811">
            <v>3724161</v>
          </cell>
          <cell r="K811">
            <v>3502092</v>
          </cell>
          <cell r="L811">
            <v>222069</v>
          </cell>
          <cell r="M811">
            <v>5.962923687</v>
          </cell>
        </row>
        <row r="812">
          <cell r="A812" t="str">
            <v>CC 20052</v>
          </cell>
          <cell r="B812" t="str">
            <v xml:space="preserve">CC </v>
          </cell>
          <cell r="C812">
            <v>2005</v>
          </cell>
          <cell r="D812">
            <v>2</v>
          </cell>
          <cell r="E812">
            <v>6397135</v>
          </cell>
          <cell r="F812">
            <v>3736240</v>
          </cell>
          <cell r="G812">
            <v>3502058</v>
          </cell>
          <cell r="H812">
            <v>234182</v>
          </cell>
          <cell r="I812">
            <v>6.2678500000000001</v>
          </cell>
          <cell r="J812">
            <v>3727763</v>
          </cell>
          <cell r="K812">
            <v>3508991</v>
          </cell>
          <cell r="L812">
            <v>218772</v>
          </cell>
          <cell r="M812">
            <v>5.8687159302999996</v>
          </cell>
        </row>
        <row r="813">
          <cell r="A813" t="str">
            <v>CC 20053</v>
          </cell>
          <cell r="B813" t="str">
            <v xml:space="preserve">CC </v>
          </cell>
          <cell r="C813">
            <v>2005</v>
          </cell>
          <cell r="D813">
            <v>3</v>
          </cell>
          <cell r="E813">
            <v>6401627</v>
          </cell>
          <cell r="F813">
            <v>3727461</v>
          </cell>
          <cell r="G813">
            <v>3517932</v>
          </cell>
          <cell r="H813">
            <v>209529</v>
          </cell>
          <cell r="I813">
            <v>5.6212299999999997</v>
          </cell>
          <cell r="J813">
            <v>3730974</v>
          </cell>
          <cell r="K813">
            <v>3515242</v>
          </cell>
          <cell r="L813">
            <v>215732</v>
          </cell>
          <cell r="M813">
            <v>5.7821849413999997</v>
          </cell>
        </row>
        <row r="814">
          <cell r="A814" t="str">
            <v>CC 20054</v>
          </cell>
          <cell r="B814" t="str">
            <v xml:space="preserve">CC </v>
          </cell>
          <cell r="C814">
            <v>2005</v>
          </cell>
          <cell r="D814">
            <v>4</v>
          </cell>
          <cell r="E814">
            <v>6406310</v>
          </cell>
          <cell r="F814">
            <v>3726792</v>
          </cell>
          <cell r="G814">
            <v>3521341</v>
          </cell>
          <cell r="H814">
            <v>205451</v>
          </cell>
          <cell r="I814">
            <v>5.51281</v>
          </cell>
          <cell r="J814">
            <v>3734117</v>
          </cell>
          <cell r="K814">
            <v>3520857</v>
          </cell>
          <cell r="L814">
            <v>213260</v>
          </cell>
          <cell r="M814">
            <v>5.7111146561000004</v>
          </cell>
        </row>
        <row r="815">
          <cell r="A815" t="str">
            <v>CC 20055</v>
          </cell>
          <cell r="B815" t="str">
            <v xml:space="preserve">CC </v>
          </cell>
          <cell r="C815">
            <v>2005</v>
          </cell>
          <cell r="D815">
            <v>5</v>
          </cell>
          <cell r="E815">
            <v>6410723</v>
          </cell>
          <cell r="F815">
            <v>3719872</v>
          </cell>
          <cell r="G815">
            <v>3516716</v>
          </cell>
          <cell r="H815">
            <v>203156</v>
          </cell>
          <cell r="I815">
            <v>5.4613699999999996</v>
          </cell>
          <cell r="J815">
            <v>3738086</v>
          </cell>
          <cell r="K815">
            <v>3526580</v>
          </cell>
          <cell r="L815">
            <v>211506</v>
          </cell>
          <cell r="M815">
            <v>5.6581419310000003</v>
          </cell>
        </row>
        <row r="816">
          <cell r="A816" t="str">
            <v>CC 20056</v>
          </cell>
          <cell r="B816" t="str">
            <v xml:space="preserve">CC </v>
          </cell>
          <cell r="C816">
            <v>2005</v>
          </cell>
          <cell r="D816">
            <v>6</v>
          </cell>
          <cell r="E816">
            <v>6415183</v>
          </cell>
          <cell r="F816">
            <v>3732174</v>
          </cell>
          <cell r="G816">
            <v>3527424</v>
          </cell>
          <cell r="H816">
            <v>204750</v>
          </cell>
          <cell r="I816">
            <v>5.4860800000000003</v>
          </cell>
          <cell r="J816">
            <v>3744233</v>
          </cell>
          <cell r="K816">
            <v>3532918</v>
          </cell>
          <cell r="L816">
            <v>211315</v>
          </cell>
          <cell r="M816">
            <v>5.6437369831000002</v>
          </cell>
        </row>
        <row r="817">
          <cell r="A817" t="str">
            <v>CC 20057</v>
          </cell>
          <cell r="B817" t="str">
            <v xml:space="preserve">CC </v>
          </cell>
          <cell r="C817">
            <v>2005</v>
          </cell>
          <cell r="D817">
            <v>7</v>
          </cell>
          <cell r="E817">
            <v>6419637</v>
          </cell>
          <cell r="F817">
            <v>3793372</v>
          </cell>
          <cell r="G817">
            <v>3565854</v>
          </cell>
          <cell r="H817">
            <v>227518</v>
          </cell>
          <cell r="I817">
            <v>5.9977799999999997</v>
          </cell>
          <cell r="J817">
            <v>3753436</v>
          </cell>
          <cell r="K817">
            <v>3540239</v>
          </cell>
          <cell r="L817">
            <v>213197</v>
          </cell>
          <cell r="M817">
            <v>5.6800430361999998</v>
          </cell>
        </row>
        <row r="818">
          <cell r="A818" t="str">
            <v>CC 20058</v>
          </cell>
          <cell r="B818" t="str">
            <v xml:space="preserve">CC </v>
          </cell>
          <cell r="C818">
            <v>2005</v>
          </cell>
          <cell r="D818">
            <v>8</v>
          </cell>
          <cell r="E818">
            <v>6423934</v>
          </cell>
          <cell r="F818">
            <v>3775441</v>
          </cell>
          <cell r="G818">
            <v>3568241</v>
          </cell>
          <cell r="H818">
            <v>207200</v>
          </cell>
          <cell r="I818">
            <v>5.4881000000000002</v>
          </cell>
          <cell r="J818">
            <v>3764951</v>
          </cell>
          <cell r="K818">
            <v>3548747</v>
          </cell>
          <cell r="L818">
            <v>216204</v>
          </cell>
          <cell r="M818">
            <v>5.7425509875999996</v>
          </cell>
        </row>
        <row r="819">
          <cell r="A819" t="str">
            <v>CC 20059</v>
          </cell>
          <cell r="B819" t="str">
            <v xml:space="preserve">CC </v>
          </cell>
          <cell r="C819">
            <v>2005</v>
          </cell>
          <cell r="D819">
            <v>9</v>
          </cell>
          <cell r="E819">
            <v>6428233</v>
          </cell>
          <cell r="F819">
            <v>3767395</v>
          </cell>
          <cell r="G819">
            <v>3544423</v>
          </cell>
          <cell r="H819">
            <v>222972</v>
          </cell>
          <cell r="I819">
            <v>5.9184700000000001</v>
          </cell>
          <cell r="J819">
            <v>3777399</v>
          </cell>
          <cell r="K819">
            <v>3558234</v>
          </cell>
          <cell r="L819">
            <v>219165</v>
          </cell>
          <cell r="M819">
            <v>5.8019956753999997</v>
          </cell>
        </row>
        <row r="820">
          <cell r="A820" t="str">
            <v>CC 200510</v>
          </cell>
          <cell r="B820" t="str">
            <v xml:space="preserve">CC </v>
          </cell>
          <cell r="C820">
            <v>2005</v>
          </cell>
          <cell r="D820">
            <v>10</v>
          </cell>
          <cell r="E820">
            <v>6432514</v>
          </cell>
          <cell r="F820">
            <v>3797187</v>
          </cell>
          <cell r="G820">
            <v>3576336</v>
          </cell>
          <cell r="H820">
            <v>220851</v>
          </cell>
          <cell r="I820">
            <v>5.8161699999999996</v>
          </cell>
          <cell r="J820">
            <v>3788444</v>
          </cell>
          <cell r="K820">
            <v>3567985</v>
          </cell>
          <cell r="L820">
            <v>220459</v>
          </cell>
          <cell r="M820">
            <v>5.8192421578999998</v>
          </cell>
        </row>
        <row r="821">
          <cell r="A821" t="str">
            <v>CC 200511</v>
          </cell>
          <cell r="B821" t="str">
            <v xml:space="preserve">CC </v>
          </cell>
          <cell r="C821">
            <v>2005</v>
          </cell>
          <cell r="D821">
            <v>11</v>
          </cell>
          <cell r="E821">
            <v>6436580</v>
          </cell>
          <cell r="F821">
            <v>3801064</v>
          </cell>
          <cell r="G821">
            <v>3574063</v>
          </cell>
          <cell r="H821">
            <v>227001</v>
          </cell>
          <cell r="I821">
            <v>5.9720399999999998</v>
          </cell>
          <cell r="J821">
            <v>3796681</v>
          </cell>
          <cell r="K821">
            <v>3577118</v>
          </cell>
          <cell r="L821">
            <v>219563</v>
          </cell>
          <cell r="M821">
            <v>5.7830133155999999</v>
          </cell>
        </row>
        <row r="822">
          <cell r="A822" t="str">
            <v>CC 200512</v>
          </cell>
          <cell r="B822" t="str">
            <v xml:space="preserve">CC </v>
          </cell>
          <cell r="C822">
            <v>2005</v>
          </cell>
          <cell r="D822">
            <v>12</v>
          </cell>
          <cell r="E822">
            <v>6440863</v>
          </cell>
          <cell r="F822">
            <v>3793031</v>
          </cell>
          <cell r="G822">
            <v>3584922</v>
          </cell>
          <cell r="H822">
            <v>208109</v>
          </cell>
          <cell r="I822">
            <v>5.4866099999999998</v>
          </cell>
          <cell r="J822">
            <v>3801063</v>
          </cell>
          <cell r="K822">
            <v>3584936</v>
          </cell>
          <cell r="L822">
            <v>216127</v>
          </cell>
          <cell r="M822">
            <v>5.6859605139999996</v>
          </cell>
        </row>
        <row r="823">
          <cell r="A823" t="str">
            <v>CC 20061</v>
          </cell>
          <cell r="B823" t="str">
            <v xml:space="preserve">CC </v>
          </cell>
          <cell r="C823">
            <v>2006</v>
          </cell>
          <cell r="D823">
            <v>1</v>
          </cell>
          <cell r="E823">
            <v>6445456</v>
          </cell>
          <cell r="F823">
            <v>3793610</v>
          </cell>
          <cell r="G823">
            <v>3580232</v>
          </cell>
          <cell r="H823">
            <v>213378</v>
          </cell>
          <cell r="I823">
            <v>5.6246700000000001</v>
          </cell>
          <cell r="J823">
            <v>3811747</v>
          </cell>
          <cell r="K823">
            <v>3600559</v>
          </cell>
          <cell r="L823">
            <v>211188</v>
          </cell>
          <cell r="M823">
            <v>5.5404598143000001</v>
          </cell>
        </row>
        <row r="824">
          <cell r="A824" t="str">
            <v>CC 20062</v>
          </cell>
          <cell r="B824" t="str">
            <v xml:space="preserve">CC </v>
          </cell>
          <cell r="C824">
            <v>2006</v>
          </cell>
          <cell r="D824">
            <v>2</v>
          </cell>
          <cell r="E824">
            <v>6449333</v>
          </cell>
          <cell r="F824">
            <v>3816915</v>
          </cell>
          <cell r="G824">
            <v>3602748</v>
          </cell>
          <cell r="H824">
            <v>214167</v>
          </cell>
          <cell r="I824">
            <v>5.6109999999999998</v>
          </cell>
          <cell r="J824">
            <v>3811977</v>
          </cell>
          <cell r="K824">
            <v>3606367</v>
          </cell>
          <cell r="L824">
            <v>205610</v>
          </cell>
          <cell r="M824">
            <v>5.3937979581000004</v>
          </cell>
        </row>
        <row r="825">
          <cell r="A825" t="str">
            <v>CC 20063</v>
          </cell>
          <cell r="B825" t="str">
            <v xml:space="preserve">CC </v>
          </cell>
          <cell r="C825">
            <v>2006</v>
          </cell>
          <cell r="D825">
            <v>3</v>
          </cell>
          <cell r="E825">
            <v>6453511</v>
          </cell>
          <cell r="F825">
            <v>3819553</v>
          </cell>
          <cell r="G825">
            <v>3615126</v>
          </cell>
          <cell r="H825">
            <v>204427</v>
          </cell>
          <cell r="I825">
            <v>5.3521200000000002</v>
          </cell>
          <cell r="J825">
            <v>3812608</v>
          </cell>
          <cell r="K825">
            <v>3611045</v>
          </cell>
          <cell r="L825">
            <v>201563</v>
          </cell>
          <cell r="M825">
            <v>5.2867595892999999</v>
          </cell>
        </row>
        <row r="826">
          <cell r="A826" t="str">
            <v>CC 20064</v>
          </cell>
          <cell r="B826" t="str">
            <v xml:space="preserve">CC </v>
          </cell>
          <cell r="C826">
            <v>2006</v>
          </cell>
          <cell r="D826">
            <v>4</v>
          </cell>
          <cell r="E826">
            <v>6457939</v>
          </cell>
          <cell r="F826">
            <v>3803439</v>
          </cell>
          <cell r="G826">
            <v>3611787</v>
          </cell>
          <cell r="H826">
            <v>191652</v>
          </cell>
          <cell r="I826">
            <v>5.0389099999999996</v>
          </cell>
          <cell r="J826">
            <v>3813760</v>
          </cell>
          <cell r="K826">
            <v>3614258</v>
          </cell>
          <cell r="L826">
            <v>199502</v>
          </cell>
          <cell r="M826">
            <v>5.2311118279000004</v>
          </cell>
        </row>
        <row r="827">
          <cell r="A827" t="str">
            <v>CC 20065</v>
          </cell>
          <cell r="B827" t="str">
            <v xml:space="preserve">CC </v>
          </cell>
          <cell r="C827">
            <v>2006</v>
          </cell>
          <cell r="D827">
            <v>5</v>
          </cell>
          <cell r="E827">
            <v>6462117</v>
          </cell>
          <cell r="F827">
            <v>3787733</v>
          </cell>
          <cell r="G827">
            <v>3607417</v>
          </cell>
          <cell r="H827">
            <v>180316</v>
          </cell>
          <cell r="I827">
            <v>4.7605300000000002</v>
          </cell>
          <cell r="J827">
            <v>3814457</v>
          </cell>
          <cell r="K827">
            <v>3616715</v>
          </cell>
          <cell r="L827">
            <v>197742</v>
          </cell>
          <cell r="M827">
            <v>5.1840071511000003</v>
          </cell>
        </row>
        <row r="828">
          <cell r="A828" t="str">
            <v>CC 20066</v>
          </cell>
          <cell r="B828" t="str">
            <v xml:space="preserve">CC </v>
          </cell>
          <cell r="C828">
            <v>2006</v>
          </cell>
          <cell r="D828">
            <v>6</v>
          </cell>
          <cell r="E828">
            <v>6466273</v>
          </cell>
          <cell r="F828">
            <v>3809841</v>
          </cell>
          <cell r="G828">
            <v>3621571</v>
          </cell>
          <cell r="H828">
            <v>188270</v>
          </cell>
          <cell r="I828">
            <v>4.9416799999999999</v>
          </cell>
          <cell r="J828">
            <v>3814652</v>
          </cell>
          <cell r="K828">
            <v>3619628</v>
          </cell>
          <cell r="L828">
            <v>195024</v>
          </cell>
          <cell r="M828">
            <v>5.1125022229999999</v>
          </cell>
        </row>
        <row r="829">
          <cell r="A829" t="str">
            <v>CC 20067</v>
          </cell>
          <cell r="B829" t="str">
            <v xml:space="preserve">CC </v>
          </cell>
          <cell r="C829">
            <v>2006</v>
          </cell>
          <cell r="D829">
            <v>7</v>
          </cell>
          <cell r="E829">
            <v>6470455</v>
          </cell>
          <cell r="F829">
            <v>3867407</v>
          </cell>
          <cell r="G829">
            <v>3649720</v>
          </cell>
          <cell r="H829">
            <v>217687</v>
          </cell>
          <cell r="I829">
            <v>5.6287599999999998</v>
          </cell>
          <cell r="J829">
            <v>3815223</v>
          </cell>
          <cell r="K829">
            <v>3624868</v>
          </cell>
          <cell r="L829">
            <v>190355</v>
          </cell>
          <cell r="M829">
            <v>4.9893486280000001</v>
          </cell>
        </row>
        <row r="830">
          <cell r="A830" t="str">
            <v>CC 20068</v>
          </cell>
          <cell r="B830" t="str">
            <v xml:space="preserve">CC </v>
          </cell>
          <cell r="C830">
            <v>2006</v>
          </cell>
          <cell r="D830">
            <v>8</v>
          </cell>
          <cell r="E830">
            <v>6475801</v>
          </cell>
          <cell r="F830">
            <v>3838984</v>
          </cell>
          <cell r="G830">
            <v>3649008</v>
          </cell>
          <cell r="H830">
            <v>189976</v>
          </cell>
          <cell r="I830">
            <v>4.9485999999999999</v>
          </cell>
          <cell r="J830">
            <v>3817684</v>
          </cell>
          <cell r="K830">
            <v>3632874</v>
          </cell>
          <cell r="L830">
            <v>184810</v>
          </cell>
          <cell r="M830">
            <v>4.8408971253999997</v>
          </cell>
        </row>
        <row r="831">
          <cell r="A831" t="str">
            <v>CC 20069</v>
          </cell>
          <cell r="B831" t="str">
            <v xml:space="preserve">CC </v>
          </cell>
          <cell r="C831">
            <v>2006</v>
          </cell>
          <cell r="D831">
            <v>9</v>
          </cell>
          <cell r="E831">
            <v>6481093</v>
          </cell>
          <cell r="F831">
            <v>3796596</v>
          </cell>
          <cell r="G831">
            <v>3624542</v>
          </cell>
          <cell r="H831">
            <v>172054</v>
          </cell>
          <cell r="I831">
            <v>4.5317999999999996</v>
          </cell>
          <cell r="J831">
            <v>3822979</v>
          </cell>
          <cell r="K831">
            <v>3642777</v>
          </cell>
          <cell r="L831">
            <v>180202</v>
          </cell>
          <cell r="M831">
            <v>4.7136465938000001</v>
          </cell>
        </row>
        <row r="832">
          <cell r="A832" t="str">
            <v>CC 200610</v>
          </cell>
          <cell r="B832" t="str">
            <v xml:space="preserve">CC </v>
          </cell>
          <cell r="C832">
            <v>2006</v>
          </cell>
          <cell r="D832">
            <v>10</v>
          </cell>
          <cell r="E832">
            <v>6486460</v>
          </cell>
          <cell r="F832">
            <v>3827894</v>
          </cell>
          <cell r="G832">
            <v>3659208</v>
          </cell>
          <cell r="H832">
            <v>168686</v>
          </cell>
          <cell r="I832">
            <v>4.4067600000000002</v>
          </cell>
          <cell r="J832">
            <v>3830514</v>
          </cell>
          <cell r="K832">
            <v>3653282</v>
          </cell>
          <cell r="L832">
            <v>177232</v>
          </cell>
          <cell r="M832">
            <v>4.6268434970000003</v>
          </cell>
        </row>
        <row r="833">
          <cell r="A833" t="str">
            <v>CC 200611</v>
          </cell>
          <cell r="B833" t="str">
            <v xml:space="preserve">CC </v>
          </cell>
          <cell r="C833">
            <v>2006</v>
          </cell>
          <cell r="D833">
            <v>11</v>
          </cell>
          <cell r="E833">
            <v>6491524</v>
          </cell>
          <cell r="F833">
            <v>3837112</v>
          </cell>
          <cell r="G833">
            <v>3663939</v>
          </cell>
          <cell r="H833">
            <v>173173</v>
          </cell>
          <cell r="I833">
            <v>4.5131100000000002</v>
          </cell>
          <cell r="J833">
            <v>3838805</v>
          </cell>
          <cell r="K833">
            <v>3662855</v>
          </cell>
          <cell r="L833">
            <v>175950</v>
          </cell>
          <cell r="M833">
            <v>4.5834490983</v>
          </cell>
        </row>
        <row r="834">
          <cell r="A834" t="str">
            <v>CC 200612</v>
          </cell>
          <cell r="B834" t="str">
            <v xml:space="preserve">CC </v>
          </cell>
          <cell r="C834">
            <v>2006</v>
          </cell>
          <cell r="D834">
            <v>12</v>
          </cell>
          <cell r="E834">
            <v>6496850</v>
          </cell>
          <cell r="F834">
            <v>3842355</v>
          </cell>
          <cell r="G834">
            <v>3675744</v>
          </cell>
          <cell r="H834">
            <v>166611</v>
          </cell>
          <cell r="I834">
            <v>4.3361700000000001</v>
          </cell>
          <cell r="J834">
            <v>3846048</v>
          </cell>
          <cell r="K834">
            <v>3670070</v>
          </cell>
          <cell r="L834">
            <v>175978</v>
          </cell>
          <cell r="M834">
            <v>4.5755440013999999</v>
          </cell>
        </row>
        <row r="835">
          <cell r="A835" t="str">
            <v>CC 20071</v>
          </cell>
          <cell r="B835" t="str">
            <v xml:space="preserve">CC </v>
          </cell>
          <cell r="C835">
            <v>2007</v>
          </cell>
          <cell r="D835">
            <v>1</v>
          </cell>
          <cell r="E835">
            <v>6502456</v>
          </cell>
          <cell r="F835">
            <v>3845812</v>
          </cell>
          <cell r="G835">
            <v>3643975</v>
          </cell>
          <cell r="H835">
            <v>201837</v>
          </cell>
          <cell r="I835">
            <v>5.2482300000000004</v>
          </cell>
          <cell r="J835">
            <v>3844602</v>
          </cell>
          <cell r="K835">
            <v>3667237</v>
          </cell>
          <cell r="L835">
            <v>177365</v>
          </cell>
          <cell r="M835">
            <v>4.6133492131000002</v>
          </cell>
        </row>
        <row r="836">
          <cell r="A836" t="str">
            <v>CC 20072</v>
          </cell>
          <cell r="B836" t="str">
            <v xml:space="preserve">CC </v>
          </cell>
          <cell r="C836">
            <v>2007</v>
          </cell>
          <cell r="D836">
            <v>2</v>
          </cell>
          <cell r="E836">
            <v>6507378</v>
          </cell>
          <cell r="F836">
            <v>3852070</v>
          </cell>
          <cell r="G836">
            <v>3661229</v>
          </cell>
          <cell r="H836">
            <v>190841</v>
          </cell>
          <cell r="I836">
            <v>4.95425</v>
          </cell>
          <cell r="J836">
            <v>3847830</v>
          </cell>
          <cell r="K836">
            <v>3668503</v>
          </cell>
          <cell r="L836">
            <v>179327</v>
          </cell>
          <cell r="M836">
            <v>4.6604602948</v>
          </cell>
        </row>
        <row r="837">
          <cell r="A837" t="str">
            <v>CC 20073</v>
          </cell>
          <cell r="B837" t="str">
            <v xml:space="preserve">CC </v>
          </cell>
          <cell r="C837">
            <v>2007</v>
          </cell>
          <cell r="D837">
            <v>3</v>
          </cell>
          <cell r="E837">
            <v>6512573</v>
          </cell>
          <cell r="F837">
            <v>3852308</v>
          </cell>
          <cell r="G837">
            <v>3678039</v>
          </cell>
          <cell r="H837">
            <v>174269</v>
          </cell>
          <cell r="I837">
            <v>4.5237600000000002</v>
          </cell>
          <cell r="J837">
            <v>3849837</v>
          </cell>
          <cell r="K837">
            <v>3667739</v>
          </cell>
          <cell r="L837">
            <v>182098</v>
          </cell>
          <cell r="M837">
            <v>4.7300259210000002</v>
          </cell>
        </row>
        <row r="838">
          <cell r="A838" t="str">
            <v>CC 20074</v>
          </cell>
          <cell r="B838" t="str">
            <v xml:space="preserve">CC </v>
          </cell>
          <cell r="C838">
            <v>2007</v>
          </cell>
          <cell r="D838">
            <v>4</v>
          </cell>
          <cell r="E838">
            <v>6518035</v>
          </cell>
          <cell r="F838">
            <v>3831045</v>
          </cell>
          <cell r="G838">
            <v>3660534</v>
          </cell>
          <cell r="H838">
            <v>170511</v>
          </cell>
          <cell r="I838">
            <v>4.4507700000000003</v>
          </cell>
          <cell r="J838">
            <v>3851749</v>
          </cell>
          <cell r="K838">
            <v>3665706</v>
          </cell>
          <cell r="L838">
            <v>186043</v>
          </cell>
          <cell r="M838">
            <v>4.8300983827000001</v>
          </cell>
        </row>
        <row r="839">
          <cell r="A839" t="str">
            <v>CC 20075</v>
          </cell>
          <cell r="B839" t="str">
            <v xml:space="preserve">CC </v>
          </cell>
          <cell r="C839">
            <v>2007</v>
          </cell>
          <cell r="D839">
            <v>5</v>
          </cell>
          <cell r="E839">
            <v>6523254</v>
          </cell>
          <cell r="F839">
            <v>3833026</v>
          </cell>
          <cell r="G839">
            <v>3654393</v>
          </cell>
          <cell r="H839">
            <v>178633</v>
          </cell>
          <cell r="I839">
            <v>4.6603599999999998</v>
          </cell>
          <cell r="J839">
            <v>3854238</v>
          </cell>
          <cell r="K839">
            <v>3663402</v>
          </cell>
          <cell r="L839">
            <v>190836</v>
          </cell>
          <cell r="M839">
            <v>4.9513322102000004</v>
          </cell>
        </row>
        <row r="840">
          <cell r="A840" t="str">
            <v>CC 20076</v>
          </cell>
          <cell r="B840" t="str">
            <v xml:space="preserve">CC </v>
          </cell>
          <cell r="C840">
            <v>2007</v>
          </cell>
          <cell r="D840">
            <v>6</v>
          </cell>
          <cell r="E840">
            <v>6528422</v>
          </cell>
          <cell r="F840">
            <v>3855088</v>
          </cell>
          <cell r="G840">
            <v>3662026</v>
          </cell>
          <cell r="H840">
            <v>193062</v>
          </cell>
          <cell r="I840">
            <v>5.0079799999999999</v>
          </cell>
          <cell r="J840">
            <v>3857765</v>
          </cell>
          <cell r="K840">
            <v>3662551</v>
          </cell>
          <cell r="L840">
            <v>195214</v>
          </cell>
          <cell r="M840">
            <v>5.0602828462999998</v>
          </cell>
        </row>
        <row r="841">
          <cell r="A841" t="str">
            <v>CC 20077</v>
          </cell>
          <cell r="B841" t="str">
            <v xml:space="preserve">CC </v>
          </cell>
          <cell r="C841">
            <v>2007</v>
          </cell>
          <cell r="D841">
            <v>7</v>
          </cell>
          <cell r="E841">
            <v>6533643</v>
          </cell>
          <cell r="F841">
            <v>3912457</v>
          </cell>
          <cell r="G841">
            <v>3690362</v>
          </cell>
          <cell r="H841">
            <v>222095</v>
          </cell>
          <cell r="I841">
            <v>5.6766100000000002</v>
          </cell>
          <cell r="J841">
            <v>3862219</v>
          </cell>
          <cell r="K841">
            <v>3664455</v>
          </cell>
          <cell r="L841">
            <v>197764</v>
          </cell>
          <cell r="M841">
            <v>5.1204799414000002</v>
          </cell>
        </row>
        <row r="842">
          <cell r="A842" t="str">
            <v>CC 20078</v>
          </cell>
          <cell r="B842" t="str">
            <v xml:space="preserve">CC </v>
          </cell>
          <cell r="C842">
            <v>2007</v>
          </cell>
          <cell r="D842">
            <v>8</v>
          </cell>
          <cell r="E842">
            <v>6536955</v>
          </cell>
          <cell r="F842">
            <v>3880396</v>
          </cell>
          <cell r="G842">
            <v>3678121</v>
          </cell>
          <cell r="H842">
            <v>202275</v>
          </cell>
          <cell r="I842">
            <v>5.2127400000000002</v>
          </cell>
          <cell r="J842">
            <v>3867923</v>
          </cell>
          <cell r="K842">
            <v>3669542</v>
          </cell>
          <cell r="L842">
            <v>198381</v>
          </cell>
          <cell r="M842">
            <v>5.1288784891999999</v>
          </cell>
        </row>
        <row r="843">
          <cell r="A843" t="str">
            <v>CC 20079</v>
          </cell>
          <cell r="B843" t="str">
            <v xml:space="preserve">CC </v>
          </cell>
          <cell r="C843">
            <v>2007</v>
          </cell>
          <cell r="D843">
            <v>9</v>
          </cell>
          <cell r="E843">
            <v>6540279</v>
          </cell>
          <cell r="F843">
            <v>3860897</v>
          </cell>
          <cell r="G843">
            <v>3673135</v>
          </cell>
          <cell r="H843">
            <v>187762</v>
          </cell>
          <cell r="I843">
            <v>4.8631700000000002</v>
          </cell>
          <cell r="J843">
            <v>3874233</v>
          </cell>
          <cell r="K843">
            <v>3677401</v>
          </cell>
          <cell r="L843">
            <v>196832</v>
          </cell>
          <cell r="M843">
            <v>5.0805400923999997</v>
          </cell>
        </row>
        <row r="844">
          <cell r="A844" t="str">
            <v>CC 200710</v>
          </cell>
          <cell r="B844" t="str">
            <v xml:space="preserve">CC </v>
          </cell>
          <cell r="C844">
            <v>2007</v>
          </cell>
          <cell r="D844">
            <v>10</v>
          </cell>
          <cell r="E844">
            <v>6543604</v>
          </cell>
          <cell r="F844">
            <v>3876685</v>
          </cell>
          <cell r="G844">
            <v>3684483</v>
          </cell>
          <cell r="H844">
            <v>192202</v>
          </cell>
          <cell r="I844">
            <v>4.9579000000000004</v>
          </cell>
          <cell r="J844">
            <v>3880080</v>
          </cell>
          <cell r="K844">
            <v>3686299</v>
          </cell>
          <cell r="L844">
            <v>193781</v>
          </cell>
          <cell r="M844">
            <v>4.9942421592999997</v>
          </cell>
        </row>
        <row r="845">
          <cell r="A845" t="str">
            <v>CC 200711</v>
          </cell>
          <cell r="B845" t="str">
            <v xml:space="preserve">CC </v>
          </cell>
          <cell r="C845">
            <v>2007</v>
          </cell>
          <cell r="D845">
            <v>11</v>
          </cell>
          <cell r="E845">
            <v>6546676</v>
          </cell>
          <cell r="F845">
            <v>3884107</v>
          </cell>
          <cell r="G845">
            <v>3700816</v>
          </cell>
          <cell r="H845">
            <v>183291</v>
          </cell>
          <cell r="I845">
            <v>4.7190000000000003</v>
          </cell>
          <cell r="J845">
            <v>3884601</v>
          </cell>
          <cell r="K845">
            <v>3694680</v>
          </cell>
          <cell r="L845">
            <v>189921</v>
          </cell>
          <cell r="M845">
            <v>4.8890835602999996</v>
          </cell>
        </row>
        <row r="846">
          <cell r="A846" t="str">
            <v>CC 200712</v>
          </cell>
          <cell r="B846" t="str">
            <v xml:space="preserve">CC </v>
          </cell>
          <cell r="C846">
            <v>2007</v>
          </cell>
          <cell r="D846">
            <v>12</v>
          </cell>
          <cell r="E846">
            <v>6549972</v>
          </cell>
          <cell r="F846">
            <v>3881245</v>
          </cell>
          <cell r="G846">
            <v>3694901</v>
          </cell>
          <cell r="H846">
            <v>186344</v>
          </cell>
          <cell r="I846">
            <v>4.8011400000000002</v>
          </cell>
          <cell r="J846">
            <v>3887648</v>
          </cell>
          <cell r="K846">
            <v>3701684</v>
          </cell>
          <cell r="L846">
            <v>185964</v>
          </cell>
          <cell r="M846">
            <v>4.7834686666000001</v>
          </cell>
        </row>
        <row r="847">
          <cell r="A847" t="str">
            <v>CC 20081</v>
          </cell>
          <cell r="B847" t="str">
            <v xml:space="preserve">CC </v>
          </cell>
          <cell r="C847">
            <v>2008</v>
          </cell>
          <cell r="D847">
            <v>1</v>
          </cell>
          <cell r="E847">
            <v>6553581</v>
          </cell>
          <cell r="F847">
            <v>3892466</v>
          </cell>
          <cell r="G847">
            <v>3686495</v>
          </cell>
          <cell r="H847">
            <v>205971</v>
          </cell>
          <cell r="I847">
            <v>5.2915299999999998</v>
          </cell>
          <cell r="J847">
            <v>3887898</v>
          </cell>
          <cell r="K847">
            <v>3705172</v>
          </cell>
          <cell r="L847">
            <v>182726</v>
          </cell>
          <cell r="M847">
            <v>4.6998559938</v>
          </cell>
        </row>
        <row r="848">
          <cell r="A848" t="str">
            <v>CC 20082</v>
          </cell>
          <cell r="B848" t="str">
            <v xml:space="preserve">CC </v>
          </cell>
          <cell r="C848">
            <v>2008</v>
          </cell>
          <cell r="D848">
            <v>2</v>
          </cell>
          <cell r="E848">
            <v>6556508</v>
          </cell>
          <cell r="F848">
            <v>3875827</v>
          </cell>
          <cell r="G848">
            <v>3699098</v>
          </cell>
          <cell r="H848">
            <v>176729</v>
          </cell>
          <cell r="I848">
            <v>4.5597799999999999</v>
          </cell>
          <cell r="J848">
            <v>3889812</v>
          </cell>
          <cell r="K848">
            <v>3708704</v>
          </cell>
          <cell r="L848">
            <v>181108</v>
          </cell>
          <cell r="M848">
            <v>4.655950721</v>
          </cell>
        </row>
        <row r="849">
          <cell r="A849" t="str">
            <v>CC 20083</v>
          </cell>
          <cell r="B849" t="str">
            <v xml:space="preserve">CC </v>
          </cell>
          <cell r="C849">
            <v>2008</v>
          </cell>
          <cell r="D849">
            <v>3</v>
          </cell>
          <cell r="E849">
            <v>6559689</v>
          </cell>
          <cell r="F849">
            <v>3893235</v>
          </cell>
          <cell r="G849">
            <v>3711665</v>
          </cell>
          <cell r="H849">
            <v>181570</v>
          </cell>
          <cell r="I849">
            <v>4.6637300000000002</v>
          </cell>
          <cell r="J849">
            <v>3892042</v>
          </cell>
          <cell r="K849">
            <v>3710093</v>
          </cell>
          <cell r="L849">
            <v>181949</v>
          </cell>
          <cell r="M849">
            <v>4.6748942201999997</v>
          </cell>
        </row>
        <row r="850">
          <cell r="A850" t="str">
            <v>CC 20084</v>
          </cell>
          <cell r="B850" t="str">
            <v xml:space="preserve">CC </v>
          </cell>
          <cell r="C850">
            <v>2008</v>
          </cell>
          <cell r="D850">
            <v>4</v>
          </cell>
          <cell r="E850">
            <v>6563155</v>
          </cell>
          <cell r="F850">
            <v>3884298</v>
          </cell>
          <cell r="G850">
            <v>3712441</v>
          </cell>
          <cell r="H850">
            <v>171857</v>
          </cell>
          <cell r="I850">
            <v>4.4244000000000003</v>
          </cell>
          <cell r="J850">
            <v>3895189</v>
          </cell>
          <cell r="K850">
            <v>3709049</v>
          </cell>
          <cell r="L850">
            <v>186140</v>
          </cell>
          <cell r="M850">
            <v>4.7787109529</v>
          </cell>
        </row>
        <row r="851">
          <cell r="A851" t="str">
            <v>CC 20085</v>
          </cell>
          <cell r="B851" t="str">
            <v xml:space="preserve">CC </v>
          </cell>
          <cell r="C851">
            <v>2008</v>
          </cell>
          <cell r="D851">
            <v>5</v>
          </cell>
          <cell r="E851">
            <v>6566351</v>
          </cell>
          <cell r="F851">
            <v>3883470</v>
          </cell>
          <cell r="G851">
            <v>3695358</v>
          </cell>
          <cell r="H851">
            <v>188112</v>
          </cell>
          <cell r="I851">
            <v>4.8439199999999998</v>
          </cell>
          <cell r="J851">
            <v>3899141</v>
          </cell>
          <cell r="K851">
            <v>3705771</v>
          </cell>
          <cell r="L851">
            <v>193370</v>
          </cell>
          <cell r="M851">
            <v>4.9592859148999997</v>
          </cell>
        </row>
        <row r="852">
          <cell r="A852" t="str">
            <v>CC 20086</v>
          </cell>
          <cell r="B852" t="str">
            <v xml:space="preserve">CC </v>
          </cell>
          <cell r="C852">
            <v>2008</v>
          </cell>
          <cell r="D852">
            <v>6</v>
          </cell>
          <cell r="E852">
            <v>6569526</v>
          </cell>
          <cell r="F852">
            <v>3899585</v>
          </cell>
          <cell r="G852">
            <v>3700307</v>
          </cell>
          <cell r="H852">
            <v>199278</v>
          </cell>
          <cell r="I852">
            <v>5.1102400000000001</v>
          </cell>
          <cell r="J852">
            <v>3904097</v>
          </cell>
          <cell r="K852">
            <v>3701831</v>
          </cell>
          <cell r="L852">
            <v>202266</v>
          </cell>
          <cell r="M852">
            <v>5.1808534037999996</v>
          </cell>
        </row>
        <row r="853">
          <cell r="A853" t="str">
            <v>CC 20087</v>
          </cell>
          <cell r="B853" t="str">
            <v xml:space="preserve">CC </v>
          </cell>
          <cell r="C853">
            <v>2008</v>
          </cell>
          <cell r="D853">
            <v>7</v>
          </cell>
          <cell r="E853">
            <v>6572720</v>
          </cell>
          <cell r="F853">
            <v>3946647</v>
          </cell>
          <cell r="G853">
            <v>3724461</v>
          </cell>
          <cell r="H853">
            <v>222186</v>
          </cell>
          <cell r="I853">
            <v>5.62974</v>
          </cell>
          <cell r="J853">
            <v>3910094</v>
          </cell>
          <cell r="K853">
            <v>3698317</v>
          </cell>
          <cell r="L853">
            <v>211777</v>
          </cell>
          <cell r="M853">
            <v>5.4161668218000001</v>
          </cell>
        </row>
        <row r="854">
          <cell r="A854" t="str">
            <v>CC 20088</v>
          </cell>
          <cell r="B854" t="str">
            <v xml:space="preserve">CC </v>
          </cell>
          <cell r="C854">
            <v>2008</v>
          </cell>
          <cell r="D854">
            <v>8</v>
          </cell>
          <cell r="E854">
            <v>6576006</v>
          </cell>
          <cell r="F854">
            <v>3937603</v>
          </cell>
          <cell r="G854">
            <v>3705594</v>
          </cell>
          <cell r="H854">
            <v>232009</v>
          </cell>
          <cell r="I854">
            <v>5.8921400000000004</v>
          </cell>
          <cell r="J854">
            <v>3916643</v>
          </cell>
          <cell r="K854">
            <v>3695544</v>
          </cell>
          <cell r="L854">
            <v>221099</v>
          </cell>
          <cell r="M854">
            <v>5.6451144723000004</v>
          </cell>
        </row>
        <row r="855">
          <cell r="A855" t="str">
            <v>CC 20089</v>
          </cell>
          <cell r="B855" t="str">
            <v xml:space="preserve">CC </v>
          </cell>
          <cell r="C855">
            <v>2008</v>
          </cell>
          <cell r="D855">
            <v>9</v>
          </cell>
          <cell r="E855">
            <v>6579342</v>
          </cell>
          <cell r="F855">
            <v>3910063</v>
          </cell>
          <cell r="G855">
            <v>3684588</v>
          </cell>
          <cell r="H855">
            <v>225475</v>
          </cell>
          <cell r="I855">
            <v>5.7665300000000004</v>
          </cell>
          <cell r="J855">
            <v>3923834</v>
          </cell>
          <cell r="K855">
            <v>3692555</v>
          </cell>
          <cell r="L855">
            <v>231279</v>
          </cell>
          <cell r="M855">
            <v>5.8942139300000003</v>
          </cell>
        </row>
        <row r="856">
          <cell r="A856" t="str">
            <v>CC 200810</v>
          </cell>
          <cell r="B856" t="str">
            <v xml:space="preserve">CC </v>
          </cell>
          <cell r="C856">
            <v>2008</v>
          </cell>
          <cell r="D856">
            <v>10</v>
          </cell>
          <cell r="E856">
            <v>6582643</v>
          </cell>
          <cell r="F856">
            <v>3935349</v>
          </cell>
          <cell r="G856">
            <v>3696390</v>
          </cell>
          <cell r="H856">
            <v>238959</v>
          </cell>
          <cell r="I856">
            <v>6.07212</v>
          </cell>
          <cell r="J856">
            <v>3931756</v>
          </cell>
          <cell r="K856">
            <v>3687523</v>
          </cell>
          <cell r="L856">
            <v>244233</v>
          </cell>
          <cell r="M856">
            <v>6.2118019599999998</v>
          </cell>
        </row>
        <row r="857">
          <cell r="A857" t="str">
            <v>CC 200811</v>
          </cell>
          <cell r="B857" t="str">
            <v xml:space="preserve">CC </v>
          </cell>
          <cell r="C857">
            <v>2008</v>
          </cell>
          <cell r="D857">
            <v>11</v>
          </cell>
          <cell r="E857">
            <v>6585664</v>
          </cell>
          <cell r="F857">
            <v>3936914</v>
          </cell>
          <cell r="G857">
            <v>3684726</v>
          </cell>
          <cell r="H857">
            <v>252188</v>
          </cell>
          <cell r="I857">
            <v>6.4057300000000001</v>
          </cell>
          <cell r="J857">
            <v>3939310</v>
          </cell>
          <cell r="K857">
            <v>3679369</v>
          </cell>
          <cell r="L857">
            <v>259941</v>
          </cell>
          <cell r="M857">
            <v>6.5986512336000001</v>
          </cell>
        </row>
        <row r="858">
          <cell r="A858" t="str">
            <v>CC 200812</v>
          </cell>
          <cell r="B858" t="str">
            <v xml:space="preserve">CC </v>
          </cell>
          <cell r="C858">
            <v>2008</v>
          </cell>
          <cell r="D858">
            <v>12</v>
          </cell>
          <cell r="E858">
            <v>6588973</v>
          </cell>
          <cell r="F858">
            <v>3941687</v>
          </cell>
          <cell r="G858">
            <v>3668773</v>
          </cell>
          <cell r="H858">
            <v>272914</v>
          </cell>
          <cell r="I858">
            <v>6.9237900000000003</v>
          </cell>
          <cell r="J858">
            <v>3945918</v>
          </cell>
          <cell r="K858">
            <v>3668276</v>
          </cell>
          <cell r="L858">
            <v>277642</v>
          </cell>
          <cell r="M858">
            <v>7.0361768994</v>
          </cell>
        </row>
        <row r="859">
          <cell r="A859" t="str">
            <v>CC 20091</v>
          </cell>
          <cell r="B859" t="str">
            <v xml:space="preserve">CC </v>
          </cell>
          <cell r="C859">
            <v>2009</v>
          </cell>
          <cell r="D859">
            <v>1</v>
          </cell>
          <cell r="E859">
            <v>6592555</v>
          </cell>
          <cell r="F859">
            <v>3934542</v>
          </cell>
          <cell r="G859">
            <v>3628629</v>
          </cell>
          <cell r="H859">
            <v>305913</v>
          </cell>
          <cell r="I859">
            <v>7.7750599999999999</v>
          </cell>
          <cell r="J859">
            <v>3952267</v>
          </cell>
          <cell r="K859">
            <v>3655807</v>
          </cell>
          <cell r="L859">
            <v>296460</v>
          </cell>
          <cell r="M859">
            <v>7.501008133</v>
          </cell>
        </row>
        <row r="860">
          <cell r="A860" t="str">
            <v>CC 20092</v>
          </cell>
          <cell r="B860" t="str">
            <v xml:space="preserve">CC </v>
          </cell>
          <cell r="C860">
            <v>2009</v>
          </cell>
          <cell r="D860">
            <v>2</v>
          </cell>
          <cell r="E860">
            <v>6595455</v>
          </cell>
          <cell r="F860">
            <v>3965364</v>
          </cell>
          <cell r="G860">
            <v>3631006</v>
          </cell>
          <cell r="H860">
            <v>334358</v>
          </cell>
          <cell r="I860">
            <v>8.4319600000000001</v>
          </cell>
          <cell r="J860">
            <v>3958394</v>
          </cell>
          <cell r="K860">
            <v>3643517</v>
          </cell>
          <cell r="L860">
            <v>314877</v>
          </cell>
          <cell r="M860">
            <v>7.9546696488000004</v>
          </cell>
        </row>
        <row r="861">
          <cell r="A861" t="str">
            <v>CC 20093</v>
          </cell>
          <cell r="B861" t="str">
            <v xml:space="preserve">CC </v>
          </cell>
          <cell r="C861">
            <v>2009</v>
          </cell>
          <cell r="D861">
            <v>3</v>
          </cell>
          <cell r="E861">
            <v>6598632</v>
          </cell>
          <cell r="F861">
            <v>3960869</v>
          </cell>
          <cell r="G861">
            <v>3623929</v>
          </cell>
          <cell r="H861">
            <v>336940</v>
          </cell>
          <cell r="I861">
            <v>8.5067199999999996</v>
          </cell>
          <cell r="J861">
            <v>3964856</v>
          </cell>
          <cell r="K861">
            <v>3632502</v>
          </cell>
          <cell r="L861">
            <v>332354</v>
          </cell>
          <cell r="M861">
            <v>8.3825081839000006</v>
          </cell>
        </row>
        <row r="862">
          <cell r="A862" t="str">
            <v>CC 20094</v>
          </cell>
          <cell r="B862" t="str">
            <v xml:space="preserve">CC </v>
          </cell>
          <cell r="C862">
            <v>2009</v>
          </cell>
          <cell r="D862">
            <v>4</v>
          </cell>
          <cell r="E862">
            <v>6602059</v>
          </cell>
          <cell r="F862">
            <v>3955311</v>
          </cell>
          <cell r="G862">
            <v>3630628</v>
          </cell>
          <cell r="H862">
            <v>324683</v>
          </cell>
          <cell r="I862">
            <v>8.2087900000000005</v>
          </cell>
          <cell r="J862">
            <v>3970931</v>
          </cell>
          <cell r="K862">
            <v>3622792</v>
          </cell>
          <cell r="L862">
            <v>348139</v>
          </cell>
          <cell r="M862">
            <v>8.7671850152000008</v>
          </cell>
        </row>
        <row r="863">
          <cell r="A863" t="str">
            <v>CC 20095</v>
          </cell>
          <cell r="B863" t="str">
            <v xml:space="preserve">CC </v>
          </cell>
          <cell r="C863">
            <v>2009</v>
          </cell>
          <cell r="D863">
            <v>5</v>
          </cell>
          <cell r="E863">
            <v>6605213</v>
          </cell>
          <cell r="F863">
            <v>3956148</v>
          </cell>
          <cell r="G863">
            <v>3603736</v>
          </cell>
          <cell r="H863">
            <v>352412</v>
          </cell>
          <cell r="I863">
            <v>8.9079599999999992</v>
          </cell>
          <cell r="J863">
            <v>3975674</v>
          </cell>
          <cell r="K863">
            <v>3613265</v>
          </cell>
          <cell r="L863">
            <v>362409</v>
          </cell>
          <cell r="M863">
            <v>9.1156689841999992</v>
          </cell>
        </row>
        <row r="864">
          <cell r="A864" t="str">
            <v>CC 20096</v>
          </cell>
          <cell r="B864" t="str">
            <v xml:space="preserve">CC </v>
          </cell>
          <cell r="C864">
            <v>2009</v>
          </cell>
          <cell r="D864">
            <v>6</v>
          </cell>
          <cell r="E864">
            <v>6608419</v>
          </cell>
          <cell r="F864">
            <v>3977192</v>
          </cell>
          <cell r="G864">
            <v>3602435</v>
          </cell>
          <cell r="H864">
            <v>374757</v>
          </cell>
          <cell r="I864">
            <v>9.4226500000000009</v>
          </cell>
          <cell r="J864">
            <v>3978602</v>
          </cell>
          <cell r="K864">
            <v>3603754</v>
          </cell>
          <cell r="L864">
            <v>374848</v>
          </cell>
          <cell r="M864">
            <v>9.4216027886999996</v>
          </cell>
        </row>
        <row r="865">
          <cell r="A865" t="str">
            <v>CC 20097</v>
          </cell>
          <cell r="B865" t="str">
            <v xml:space="preserve">CC </v>
          </cell>
          <cell r="C865">
            <v>2009</v>
          </cell>
          <cell r="D865">
            <v>7</v>
          </cell>
          <cell r="E865">
            <v>6611577</v>
          </cell>
          <cell r="F865">
            <v>4024787</v>
          </cell>
          <cell r="G865">
            <v>3625614</v>
          </cell>
          <cell r="H865">
            <v>399173</v>
          </cell>
          <cell r="I865">
            <v>9.9178700000000006</v>
          </cell>
          <cell r="J865">
            <v>3979021</v>
          </cell>
          <cell r="K865">
            <v>3594196</v>
          </cell>
          <cell r="L865">
            <v>384825</v>
          </cell>
          <cell r="M865">
            <v>9.6713588205000001</v>
          </cell>
        </row>
        <row r="866">
          <cell r="A866" t="str">
            <v>CC 20098</v>
          </cell>
          <cell r="B866" t="str">
            <v xml:space="preserve">CC </v>
          </cell>
          <cell r="C866">
            <v>2009</v>
          </cell>
          <cell r="D866">
            <v>8</v>
          </cell>
          <cell r="E866">
            <v>6614202</v>
          </cell>
          <cell r="F866">
            <v>4002586</v>
          </cell>
          <cell r="G866">
            <v>3604572</v>
          </cell>
          <cell r="H866">
            <v>398014</v>
          </cell>
          <cell r="I866">
            <v>9.9439200000000003</v>
          </cell>
          <cell r="J866">
            <v>3976959</v>
          </cell>
          <cell r="K866">
            <v>3585064</v>
          </cell>
          <cell r="L866">
            <v>391895</v>
          </cell>
          <cell r="M866">
            <v>9.8541374535999999</v>
          </cell>
        </row>
        <row r="867">
          <cell r="A867" t="str">
            <v>CC 20099</v>
          </cell>
          <cell r="B867" t="str">
            <v xml:space="preserve">CC </v>
          </cell>
          <cell r="C867">
            <v>2009</v>
          </cell>
          <cell r="D867">
            <v>9</v>
          </cell>
          <cell r="E867">
            <v>6616861</v>
          </cell>
          <cell r="F867">
            <v>3960664</v>
          </cell>
          <cell r="G867">
            <v>3569128</v>
          </cell>
          <cell r="H867">
            <v>391536</v>
          </cell>
          <cell r="I867">
            <v>9.8856199999999994</v>
          </cell>
          <cell r="J867">
            <v>3973615</v>
          </cell>
          <cell r="K867">
            <v>3577373</v>
          </cell>
          <cell r="L867">
            <v>396242</v>
          </cell>
          <cell r="M867">
            <v>9.9718367617000006</v>
          </cell>
        </row>
        <row r="868">
          <cell r="A868" t="str">
            <v>CC 200910</v>
          </cell>
          <cell r="B868" t="str">
            <v xml:space="preserve">CC </v>
          </cell>
          <cell r="C868">
            <v>2009</v>
          </cell>
          <cell r="D868">
            <v>10</v>
          </cell>
          <cell r="E868">
            <v>6619518</v>
          </cell>
          <cell r="F868">
            <v>3974217</v>
          </cell>
          <cell r="G868">
            <v>3571663</v>
          </cell>
          <cell r="H868">
            <v>402554</v>
          </cell>
          <cell r="I868">
            <v>10.12914</v>
          </cell>
          <cell r="J868">
            <v>3969786</v>
          </cell>
          <cell r="K868">
            <v>3571656</v>
          </cell>
          <cell r="L868">
            <v>398130</v>
          </cell>
          <cell r="M868">
            <v>10.029004005999999</v>
          </cell>
        </row>
        <row r="869">
          <cell r="A869" t="str">
            <v>CC 200911</v>
          </cell>
          <cell r="B869" t="str">
            <v xml:space="preserve">CC </v>
          </cell>
          <cell r="C869">
            <v>2009</v>
          </cell>
          <cell r="D869">
            <v>11</v>
          </cell>
          <cell r="E869">
            <v>6622175</v>
          </cell>
          <cell r="F869">
            <v>3963620</v>
          </cell>
          <cell r="G869">
            <v>3575966</v>
          </cell>
          <cell r="H869">
            <v>387654</v>
          </cell>
          <cell r="I869">
            <v>9.7803000000000004</v>
          </cell>
          <cell r="J869">
            <v>3967558</v>
          </cell>
          <cell r="K869">
            <v>3568769</v>
          </cell>
          <cell r="L869">
            <v>398789</v>
          </cell>
          <cell r="M869">
            <v>10.051240440999999</v>
          </cell>
        </row>
        <row r="870">
          <cell r="A870" t="str">
            <v>CC 200912</v>
          </cell>
          <cell r="B870" t="str">
            <v xml:space="preserve">CC </v>
          </cell>
          <cell r="C870">
            <v>2009</v>
          </cell>
          <cell r="D870">
            <v>12</v>
          </cell>
          <cell r="E870">
            <v>6624828</v>
          </cell>
          <cell r="F870">
            <v>3946479</v>
          </cell>
          <cell r="G870">
            <v>3556004</v>
          </cell>
          <cell r="H870">
            <v>390475</v>
          </cell>
          <cell r="I870">
            <v>9.8942599999999992</v>
          </cell>
          <cell r="J870">
            <v>3968324</v>
          </cell>
          <cell r="K870">
            <v>3569171</v>
          </cell>
          <cell r="L870">
            <v>399153</v>
          </cell>
          <cell r="M870">
            <v>10.058478340000001</v>
          </cell>
        </row>
        <row r="871">
          <cell r="A871" t="str">
            <v>CC 20101</v>
          </cell>
          <cell r="B871" t="str">
            <v xml:space="preserve">CC </v>
          </cell>
          <cell r="C871">
            <v>2010</v>
          </cell>
          <cell r="D871">
            <v>1</v>
          </cell>
          <cell r="E871">
            <v>6627486</v>
          </cell>
          <cell r="F871">
            <v>3965394</v>
          </cell>
          <cell r="G871">
            <v>3550337</v>
          </cell>
          <cell r="H871">
            <v>415057</v>
          </cell>
          <cell r="I871">
            <v>10.46698</v>
          </cell>
          <cell r="J871">
            <v>3971946</v>
          </cell>
          <cell r="K871">
            <v>3573026</v>
          </cell>
          <cell r="L871">
            <v>398920</v>
          </cell>
          <cell r="M871">
            <v>10.043434465000001</v>
          </cell>
        </row>
        <row r="872">
          <cell r="A872" t="str">
            <v>CC 20102</v>
          </cell>
          <cell r="B872" t="str">
            <v xml:space="preserve">CC </v>
          </cell>
          <cell r="C872">
            <v>2010</v>
          </cell>
          <cell r="D872">
            <v>2</v>
          </cell>
          <cell r="E872">
            <v>6630146</v>
          </cell>
          <cell r="F872">
            <v>3978431</v>
          </cell>
          <cell r="G872">
            <v>3570412</v>
          </cell>
          <cell r="H872">
            <v>408019</v>
          </cell>
          <cell r="I872">
            <v>10.25578</v>
          </cell>
          <cell r="J872">
            <v>3976243</v>
          </cell>
          <cell r="K872">
            <v>3578615</v>
          </cell>
          <cell r="L872">
            <v>397628</v>
          </cell>
          <cell r="M872">
            <v>10.000087969999999</v>
          </cell>
        </row>
        <row r="873">
          <cell r="A873" t="str">
            <v>CC 20103</v>
          </cell>
          <cell r="B873" t="str">
            <v xml:space="preserve">CC </v>
          </cell>
          <cell r="C873">
            <v>2010</v>
          </cell>
          <cell r="D873">
            <v>3</v>
          </cell>
          <cell r="E873">
            <v>6632807</v>
          </cell>
          <cell r="F873">
            <v>3978919</v>
          </cell>
          <cell r="G873">
            <v>3579958</v>
          </cell>
          <cell r="H873">
            <v>398961</v>
          </cell>
          <cell r="I873">
            <v>10.026870000000001</v>
          </cell>
          <cell r="J873">
            <v>3978204</v>
          </cell>
          <cell r="K873">
            <v>3583169</v>
          </cell>
          <cell r="L873">
            <v>395035</v>
          </cell>
          <cell r="M873">
            <v>9.9299727102999995</v>
          </cell>
        </row>
        <row r="874">
          <cell r="A874" t="str">
            <v>CC 20104</v>
          </cell>
          <cell r="B874" t="str">
            <v xml:space="preserve">CC </v>
          </cell>
          <cell r="C874">
            <v>2010</v>
          </cell>
          <cell r="D874">
            <v>4</v>
          </cell>
          <cell r="E874">
            <v>6545504</v>
          </cell>
          <cell r="F874">
            <v>3977059</v>
          </cell>
          <cell r="G874">
            <v>3597159</v>
          </cell>
          <cell r="H874">
            <v>379900</v>
          </cell>
          <cell r="I874">
            <v>9.5522799999999997</v>
          </cell>
          <cell r="J874">
            <v>3976277</v>
          </cell>
          <cell r="K874">
            <v>3585062</v>
          </cell>
          <cell r="L874">
            <v>391215</v>
          </cell>
          <cell r="M874">
            <v>9.8387277538000006</v>
          </cell>
        </row>
        <row r="875">
          <cell r="A875" t="str">
            <v>CC 20105</v>
          </cell>
          <cell r="B875" t="str">
            <v xml:space="preserve">CC </v>
          </cell>
          <cell r="C875">
            <v>2010</v>
          </cell>
          <cell r="D875">
            <v>5</v>
          </cell>
          <cell r="E875">
            <v>6549709</v>
          </cell>
          <cell r="F875">
            <v>3952450</v>
          </cell>
          <cell r="G875">
            <v>3579129</v>
          </cell>
          <cell r="H875">
            <v>373321</v>
          </cell>
          <cell r="I875">
            <v>9.4453099999999992</v>
          </cell>
          <cell r="J875">
            <v>3970581</v>
          </cell>
          <cell r="K875">
            <v>3584145</v>
          </cell>
          <cell r="L875">
            <v>386436</v>
          </cell>
          <cell r="M875">
            <v>9.7324823099</v>
          </cell>
        </row>
        <row r="876">
          <cell r="A876" t="str">
            <v>CC 20106</v>
          </cell>
          <cell r="B876" t="str">
            <v xml:space="preserve">CC </v>
          </cell>
          <cell r="C876">
            <v>2010</v>
          </cell>
          <cell r="D876">
            <v>6</v>
          </cell>
          <cell r="E876">
            <v>6553925</v>
          </cell>
          <cell r="F876">
            <v>3947191</v>
          </cell>
          <cell r="G876">
            <v>3573542</v>
          </cell>
          <cell r="H876">
            <v>373649</v>
          </cell>
          <cell r="I876">
            <v>9.4662000000000006</v>
          </cell>
          <cell r="J876">
            <v>3962814</v>
          </cell>
          <cell r="K876">
            <v>3581452</v>
          </cell>
          <cell r="L876">
            <v>381362</v>
          </cell>
          <cell r="M876">
            <v>9.6235168028999993</v>
          </cell>
        </row>
        <row r="877">
          <cell r="A877" t="str">
            <v>CC 20107</v>
          </cell>
          <cell r="B877" t="str">
            <v xml:space="preserve">CC </v>
          </cell>
          <cell r="C877">
            <v>2010</v>
          </cell>
          <cell r="D877">
            <v>7</v>
          </cell>
          <cell r="E877">
            <v>6558127</v>
          </cell>
          <cell r="F877">
            <v>3988956</v>
          </cell>
          <cell r="G877">
            <v>3599150</v>
          </cell>
          <cell r="H877">
            <v>389806</v>
          </cell>
          <cell r="I877">
            <v>9.7721300000000006</v>
          </cell>
          <cell r="J877">
            <v>3955069</v>
          </cell>
          <cell r="K877">
            <v>3578421</v>
          </cell>
          <cell r="L877">
            <v>376648</v>
          </cell>
          <cell r="M877">
            <v>9.5231812203999997</v>
          </cell>
        </row>
        <row r="878">
          <cell r="A878" t="str">
            <v>CC 20108</v>
          </cell>
          <cell r="B878" t="str">
            <v xml:space="preserve">CC </v>
          </cell>
          <cell r="C878">
            <v>2010</v>
          </cell>
          <cell r="D878">
            <v>8</v>
          </cell>
          <cell r="E878">
            <v>6564200</v>
          </cell>
          <cell r="F878">
            <v>3975614</v>
          </cell>
          <cell r="G878">
            <v>3596165</v>
          </cell>
          <cell r="H878">
            <v>379449</v>
          </cell>
          <cell r="I878">
            <v>9.5444099999999992</v>
          </cell>
          <cell r="J878">
            <v>3949060</v>
          </cell>
          <cell r="K878">
            <v>3576663</v>
          </cell>
          <cell r="L878">
            <v>372397</v>
          </cell>
          <cell r="M878">
            <v>9.4300114151999992</v>
          </cell>
        </row>
        <row r="879">
          <cell r="A879" t="str">
            <v>CC 20109</v>
          </cell>
          <cell r="B879" t="str">
            <v xml:space="preserve">CC </v>
          </cell>
          <cell r="C879">
            <v>2010</v>
          </cell>
          <cell r="D879">
            <v>9</v>
          </cell>
          <cell r="E879">
            <v>6570270</v>
          </cell>
          <cell r="F879">
            <v>3944192</v>
          </cell>
          <cell r="G879">
            <v>3579380</v>
          </cell>
          <cell r="H879">
            <v>364812</v>
          </cell>
          <cell r="I879">
            <v>9.2493499999999997</v>
          </cell>
          <cell r="J879">
            <v>3945161</v>
          </cell>
          <cell r="K879">
            <v>3576446</v>
          </cell>
          <cell r="L879">
            <v>368715</v>
          </cell>
          <cell r="M879">
            <v>9.3460145514999997</v>
          </cell>
        </row>
        <row r="880">
          <cell r="A880" t="str">
            <v>CC 201010</v>
          </cell>
          <cell r="B880" t="str">
            <v xml:space="preserve">CC </v>
          </cell>
          <cell r="C880">
            <v>2010</v>
          </cell>
          <cell r="D880">
            <v>10</v>
          </cell>
          <cell r="E880">
            <v>6576372</v>
          </cell>
          <cell r="F880">
            <v>3944107</v>
          </cell>
          <cell r="G880">
            <v>3580339</v>
          </cell>
          <cell r="H880">
            <v>363768</v>
          </cell>
          <cell r="I880">
            <v>9.2230799999999995</v>
          </cell>
          <cell r="J880">
            <v>3942912</v>
          </cell>
          <cell r="K880">
            <v>3577776</v>
          </cell>
          <cell r="L880">
            <v>365136</v>
          </cell>
          <cell r="M880">
            <v>9.2605654101999999</v>
          </cell>
        </row>
        <row r="881">
          <cell r="A881" t="str">
            <v>CC 201011</v>
          </cell>
          <cell r="B881" t="str">
            <v xml:space="preserve">CC </v>
          </cell>
          <cell r="C881">
            <v>2010</v>
          </cell>
          <cell r="D881">
            <v>11</v>
          </cell>
          <cell r="E881">
            <v>6582149</v>
          </cell>
          <cell r="F881">
            <v>3934137</v>
          </cell>
          <cell r="G881">
            <v>3574406</v>
          </cell>
          <cell r="H881">
            <v>359731</v>
          </cell>
          <cell r="I881">
            <v>9.1438400000000009</v>
          </cell>
          <cell r="J881">
            <v>3941209</v>
          </cell>
          <cell r="K881">
            <v>3580219</v>
          </cell>
          <cell r="L881">
            <v>360990</v>
          </cell>
          <cell r="M881">
            <v>9.1593752216999995</v>
          </cell>
        </row>
        <row r="882">
          <cell r="A882" t="str">
            <v>CC 201012</v>
          </cell>
          <cell r="B882" t="str">
            <v xml:space="preserve">CC </v>
          </cell>
          <cell r="C882">
            <v>2010</v>
          </cell>
          <cell r="D882">
            <v>12</v>
          </cell>
          <cell r="E882">
            <v>6588223</v>
          </cell>
          <cell r="F882">
            <v>3925775</v>
          </cell>
          <cell r="G882">
            <v>3579660</v>
          </cell>
          <cell r="H882">
            <v>346115</v>
          </cell>
          <cell r="I882">
            <v>8.8164800000000003</v>
          </cell>
          <cell r="J882">
            <v>3939752</v>
          </cell>
          <cell r="K882">
            <v>3583592</v>
          </cell>
          <cell r="L882">
            <v>356160</v>
          </cell>
          <cell r="M882">
            <v>9.0401592617999995</v>
          </cell>
        </row>
        <row r="883">
          <cell r="A883" t="str">
            <v>CC 20111</v>
          </cell>
          <cell r="B883" t="str">
            <v xml:space="preserve">CC </v>
          </cell>
          <cell r="C883">
            <v>2011</v>
          </cell>
          <cell r="D883">
            <v>1</v>
          </cell>
          <cell r="E883">
            <v>6594576</v>
          </cell>
          <cell r="F883">
            <v>3933762</v>
          </cell>
          <cell r="G883">
            <v>3563880</v>
          </cell>
          <cell r="H883">
            <v>369882</v>
          </cell>
          <cell r="I883">
            <v>9.4027499999999993</v>
          </cell>
          <cell r="J883">
            <v>3939644</v>
          </cell>
          <cell r="K883">
            <v>3588175</v>
          </cell>
          <cell r="L883">
            <v>351469</v>
          </cell>
          <cell r="M883">
            <v>8.9213271720999998</v>
          </cell>
        </row>
        <row r="884">
          <cell r="A884" t="str">
            <v>CC 20112</v>
          </cell>
          <cell r="B884" t="str">
            <v xml:space="preserve">CC </v>
          </cell>
          <cell r="C884">
            <v>2011</v>
          </cell>
          <cell r="D884">
            <v>2</v>
          </cell>
          <cell r="E884">
            <v>6600254</v>
          </cell>
          <cell r="F884">
            <v>3942399</v>
          </cell>
          <cell r="G884">
            <v>3584011</v>
          </cell>
          <cell r="H884">
            <v>358388</v>
          </cell>
          <cell r="I884">
            <v>9.0906099999999999</v>
          </cell>
          <cell r="J884">
            <v>3940853</v>
          </cell>
          <cell r="K884">
            <v>3592938</v>
          </cell>
          <cell r="L884">
            <v>347915</v>
          </cell>
          <cell r="M884">
            <v>8.8284079820999999</v>
          </cell>
        </row>
        <row r="885">
          <cell r="A885" t="str">
            <v>CC 20113</v>
          </cell>
          <cell r="B885" t="str">
            <v xml:space="preserve">CC </v>
          </cell>
          <cell r="C885">
            <v>2011</v>
          </cell>
          <cell r="D885">
            <v>3</v>
          </cell>
          <cell r="E885">
            <v>6606184</v>
          </cell>
          <cell r="F885">
            <v>3942522</v>
          </cell>
          <cell r="G885">
            <v>3600603</v>
          </cell>
          <cell r="H885">
            <v>341919</v>
          </cell>
          <cell r="I885">
            <v>8.6725999999999992</v>
          </cell>
          <cell r="J885">
            <v>3941746</v>
          </cell>
          <cell r="K885">
            <v>3595610</v>
          </cell>
          <cell r="L885">
            <v>346136</v>
          </cell>
          <cell r="M885">
            <v>8.7812812926999992</v>
          </cell>
        </row>
        <row r="886">
          <cell r="A886" t="str">
            <v>CC 20114</v>
          </cell>
          <cell r="B886" t="str">
            <v xml:space="preserve">CC </v>
          </cell>
          <cell r="C886">
            <v>2011</v>
          </cell>
          <cell r="D886">
            <v>4</v>
          </cell>
          <cell r="E886">
            <v>6612397</v>
          </cell>
          <cell r="F886">
            <v>3927752</v>
          </cell>
          <cell r="G886">
            <v>3597132</v>
          </cell>
          <cell r="H886">
            <v>330620</v>
          </cell>
          <cell r="I886">
            <v>8.4175400000000007</v>
          </cell>
          <cell r="J886">
            <v>3941262</v>
          </cell>
          <cell r="K886">
            <v>3594697</v>
          </cell>
          <cell r="L886">
            <v>346565</v>
          </cell>
          <cell r="M886">
            <v>8.7932392303999993</v>
          </cell>
        </row>
        <row r="887">
          <cell r="A887" t="str">
            <v>CC 20115</v>
          </cell>
          <cell r="B887" t="str">
            <v xml:space="preserve">CC </v>
          </cell>
          <cell r="C887">
            <v>2011</v>
          </cell>
          <cell r="D887">
            <v>5</v>
          </cell>
          <cell r="E887">
            <v>6618342</v>
          </cell>
          <cell r="F887">
            <v>3930878</v>
          </cell>
          <cell r="G887">
            <v>3591552</v>
          </cell>
          <cell r="H887">
            <v>339326</v>
          </cell>
          <cell r="I887">
            <v>8.63232</v>
          </cell>
          <cell r="J887">
            <v>3940381</v>
          </cell>
          <cell r="K887">
            <v>3590889</v>
          </cell>
          <cell r="L887">
            <v>349492</v>
          </cell>
          <cell r="M887">
            <v>8.8694933345999996</v>
          </cell>
        </row>
        <row r="888">
          <cell r="A888" t="str">
            <v>CC 20116</v>
          </cell>
          <cell r="B888" t="str">
            <v xml:space="preserve">CC </v>
          </cell>
          <cell r="C888">
            <v>2011</v>
          </cell>
          <cell r="D888">
            <v>6</v>
          </cell>
          <cell r="E888">
            <v>6624278</v>
          </cell>
          <cell r="F888">
            <v>3931515</v>
          </cell>
          <cell r="G888">
            <v>3577702</v>
          </cell>
          <cell r="H888">
            <v>353813</v>
          </cell>
          <cell r="I888">
            <v>8.9994099999999992</v>
          </cell>
          <cell r="J888">
            <v>3941591</v>
          </cell>
          <cell r="K888">
            <v>3587252</v>
          </cell>
          <cell r="L888">
            <v>354339</v>
          </cell>
          <cell r="M888">
            <v>8.9897525244000001</v>
          </cell>
        </row>
        <row r="889">
          <cell r="A889" t="str">
            <v>CC 20117</v>
          </cell>
          <cell r="B889" t="str">
            <v xml:space="preserve">CC </v>
          </cell>
          <cell r="C889">
            <v>2011</v>
          </cell>
          <cell r="D889">
            <v>7</v>
          </cell>
          <cell r="E889">
            <v>6630209</v>
          </cell>
          <cell r="F889">
            <v>3975143</v>
          </cell>
          <cell r="G889">
            <v>3603444</v>
          </cell>
          <cell r="H889">
            <v>371699</v>
          </cell>
          <cell r="I889">
            <v>9.3505800000000008</v>
          </cell>
          <cell r="J889">
            <v>3946518</v>
          </cell>
          <cell r="K889">
            <v>3586717</v>
          </cell>
          <cell r="L889">
            <v>359801</v>
          </cell>
          <cell r="M889">
            <v>9.1169291067000007</v>
          </cell>
        </row>
        <row r="890">
          <cell r="A890" t="str">
            <v>CC 20118</v>
          </cell>
          <cell r="B890" t="str">
            <v xml:space="preserve">CC </v>
          </cell>
          <cell r="C890">
            <v>2011</v>
          </cell>
          <cell r="D890">
            <v>8</v>
          </cell>
          <cell r="E890">
            <v>6635617</v>
          </cell>
          <cell r="F890">
            <v>3974524</v>
          </cell>
          <cell r="G890">
            <v>3606266</v>
          </cell>
          <cell r="H890">
            <v>368258</v>
          </cell>
          <cell r="I890">
            <v>9.2654599999999991</v>
          </cell>
          <cell r="J890">
            <v>3955088</v>
          </cell>
          <cell r="K890">
            <v>3590399</v>
          </cell>
          <cell r="L890">
            <v>364689</v>
          </cell>
          <cell r="M890">
            <v>9.2207632028000006</v>
          </cell>
        </row>
        <row r="891">
          <cell r="A891" t="str">
            <v>CC 20119</v>
          </cell>
          <cell r="B891" t="str">
            <v xml:space="preserve">CC </v>
          </cell>
          <cell r="C891">
            <v>2011</v>
          </cell>
          <cell r="D891">
            <v>9</v>
          </cell>
          <cell r="E891">
            <v>6640964</v>
          </cell>
          <cell r="F891">
            <v>3963661</v>
          </cell>
          <cell r="G891">
            <v>3596396</v>
          </cell>
          <cell r="H891">
            <v>367265</v>
          </cell>
          <cell r="I891">
            <v>9.2658000000000005</v>
          </cell>
          <cell r="J891">
            <v>3966239</v>
          </cell>
          <cell r="K891">
            <v>3597673</v>
          </cell>
          <cell r="L891">
            <v>368566</v>
          </cell>
          <cell r="M891">
            <v>9.2925777138000001</v>
          </cell>
        </row>
        <row r="892">
          <cell r="A892" t="str">
            <v>CC 201110</v>
          </cell>
          <cell r="B892" t="str">
            <v xml:space="preserve">CC </v>
          </cell>
          <cell r="C892">
            <v>2011</v>
          </cell>
          <cell r="D892">
            <v>10</v>
          </cell>
          <cell r="E892">
            <v>6646352</v>
          </cell>
          <cell r="F892">
            <v>3990084</v>
          </cell>
          <cell r="G892">
            <v>3612998</v>
          </cell>
          <cell r="H892">
            <v>377086</v>
          </cell>
          <cell r="I892">
            <v>9.4505800000000004</v>
          </cell>
          <cell r="J892">
            <v>3978333</v>
          </cell>
          <cell r="K892">
            <v>3606351</v>
          </cell>
          <cell r="L892">
            <v>371982</v>
          </cell>
          <cell r="M892">
            <v>9.3501940317999992</v>
          </cell>
        </row>
        <row r="893">
          <cell r="A893" t="str">
            <v>CC 201111</v>
          </cell>
          <cell r="B893" t="str">
            <v xml:space="preserve">CC </v>
          </cell>
          <cell r="C893">
            <v>2011</v>
          </cell>
          <cell r="D893">
            <v>11</v>
          </cell>
          <cell r="E893">
            <v>6651462</v>
          </cell>
          <cell r="F893">
            <v>3983558</v>
          </cell>
          <cell r="G893">
            <v>3617950</v>
          </cell>
          <cell r="H893">
            <v>365608</v>
          </cell>
          <cell r="I893">
            <v>9.1779299999999999</v>
          </cell>
          <cell r="J893">
            <v>3988776</v>
          </cell>
          <cell r="K893">
            <v>3614005</v>
          </cell>
          <cell r="L893">
            <v>374771</v>
          </cell>
          <cell r="M893">
            <v>9.3956494116000009</v>
          </cell>
        </row>
        <row r="894">
          <cell r="A894" t="str">
            <v>CC 201112</v>
          </cell>
          <cell r="B894" t="str">
            <v xml:space="preserve">CC </v>
          </cell>
          <cell r="C894">
            <v>2011</v>
          </cell>
          <cell r="D894">
            <v>12</v>
          </cell>
          <cell r="E894">
            <v>6656861</v>
          </cell>
          <cell r="F894">
            <v>3983124</v>
          </cell>
          <cell r="G894">
            <v>3618120</v>
          </cell>
          <cell r="H894">
            <v>365004</v>
          </cell>
          <cell r="I894">
            <v>9.1637599999999999</v>
          </cell>
          <cell r="J894">
            <v>3996139</v>
          </cell>
          <cell r="K894">
            <v>3619684</v>
          </cell>
          <cell r="L894">
            <v>376455</v>
          </cell>
          <cell r="M894">
            <v>9.4204629756999996</v>
          </cell>
        </row>
        <row r="895">
          <cell r="A895" t="str">
            <v>CC 20121</v>
          </cell>
          <cell r="B895" t="str">
            <v xml:space="preserve">CC </v>
          </cell>
          <cell r="C895">
            <v>2012</v>
          </cell>
          <cell r="D895">
            <v>1</v>
          </cell>
          <cell r="E895">
            <v>6662494</v>
          </cell>
          <cell r="F895">
            <v>3989873</v>
          </cell>
          <cell r="G895">
            <v>3596546</v>
          </cell>
          <cell r="H895">
            <v>393327</v>
          </cell>
          <cell r="I895">
            <v>9.8581299999999992</v>
          </cell>
          <cell r="J895">
            <v>4001243</v>
          </cell>
          <cell r="K895">
            <v>3624069</v>
          </cell>
          <cell r="L895">
            <v>377174</v>
          </cell>
          <cell r="M895">
            <v>9.4264204846999995</v>
          </cell>
        </row>
        <row r="896">
          <cell r="A896" t="str">
            <v>CC 20122</v>
          </cell>
          <cell r="B896" t="str">
            <v xml:space="preserve">CC </v>
          </cell>
          <cell r="C896">
            <v>2012</v>
          </cell>
          <cell r="D896">
            <v>2</v>
          </cell>
          <cell r="E896">
            <v>6667441</v>
          </cell>
          <cell r="F896">
            <v>4014907</v>
          </cell>
          <cell r="G896">
            <v>3618963</v>
          </cell>
          <cell r="H896">
            <v>395944</v>
          </cell>
          <cell r="I896">
            <v>9.8618500000000004</v>
          </cell>
          <cell r="J896">
            <v>4006257</v>
          </cell>
          <cell r="K896">
            <v>3628342</v>
          </cell>
          <cell r="L896">
            <v>377915</v>
          </cell>
          <cell r="M896">
            <v>9.4331250772999997</v>
          </cell>
        </row>
        <row r="897">
          <cell r="A897" t="str">
            <v>CC 20123</v>
          </cell>
          <cell r="B897" t="str">
            <v xml:space="preserve">CC </v>
          </cell>
          <cell r="C897">
            <v>2012</v>
          </cell>
          <cell r="D897">
            <v>3</v>
          </cell>
          <cell r="E897">
            <v>6672703</v>
          </cell>
          <cell r="F897">
            <v>4010556</v>
          </cell>
          <cell r="G897">
            <v>3628915</v>
          </cell>
          <cell r="H897">
            <v>381641</v>
          </cell>
          <cell r="I897">
            <v>9.5159099999999999</v>
          </cell>
          <cell r="J897">
            <v>4011077</v>
          </cell>
          <cell r="K897">
            <v>3631436</v>
          </cell>
          <cell r="L897">
            <v>379641</v>
          </cell>
          <cell r="M897">
            <v>9.4648206880999997</v>
          </cell>
        </row>
        <row r="898">
          <cell r="A898" t="str">
            <v>CC 20124</v>
          </cell>
          <cell r="B898" t="str">
            <v xml:space="preserve">CC </v>
          </cell>
          <cell r="C898">
            <v>2012</v>
          </cell>
          <cell r="D898">
            <v>4</v>
          </cell>
          <cell r="E898">
            <v>6678218</v>
          </cell>
          <cell r="F898">
            <v>3985746</v>
          </cell>
          <cell r="G898">
            <v>3633935</v>
          </cell>
          <cell r="H898">
            <v>351811</v>
          </cell>
          <cell r="I898">
            <v>8.8267299999999995</v>
          </cell>
          <cell r="J898">
            <v>4014030</v>
          </cell>
          <cell r="K898">
            <v>3632227</v>
          </cell>
          <cell r="L898">
            <v>381803</v>
          </cell>
          <cell r="M898">
            <v>9.5117059675999993</v>
          </cell>
        </row>
        <row r="899">
          <cell r="A899" t="str">
            <v>CC 20125</v>
          </cell>
          <cell r="B899" t="str">
            <v xml:space="preserve">CC </v>
          </cell>
          <cell r="C899">
            <v>2012</v>
          </cell>
          <cell r="D899">
            <v>5</v>
          </cell>
          <cell r="E899">
            <v>6683456</v>
          </cell>
          <cell r="F899">
            <v>4005771</v>
          </cell>
          <cell r="G899">
            <v>3632705</v>
          </cell>
          <cell r="H899">
            <v>373066</v>
          </cell>
          <cell r="I899">
            <v>9.3132099999999998</v>
          </cell>
          <cell r="J899">
            <v>4014854</v>
          </cell>
          <cell r="K899">
            <v>3631381</v>
          </cell>
          <cell r="L899">
            <v>383473</v>
          </cell>
          <cell r="M899">
            <v>9.5513663902000001</v>
          </cell>
        </row>
        <row r="900">
          <cell r="A900" t="str">
            <v>CC 20126</v>
          </cell>
          <cell r="B900" t="str">
            <v xml:space="preserve">CC </v>
          </cell>
          <cell r="C900">
            <v>2012</v>
          </cell>
          <cell r="D900">
            <v>6</v>
          </cell>
          <cell r="E900">
            <v>6688688</v>
          </cell>
          <cell r="F900">
            <v>4019923</v>
          </cell>
          <cell r="G900">
            <v>3631494</v>
          </cell>
          <cell r="H900">
            <v>388429</v>
          </cell>
          <cell r="I900">
            <v>9.6625999999999994</v>
          </cell>
          <cell r="J900">
            <v>4014558</v>
          </cell>
          <cell r="K900">
            <v>3631223</v>
          </cell>
          <cell r="L900">
            <v>383335</v>
          </cell>
          <cell r="M900">
            <v>9.5486172822000004</v>
          </cell>
        </row>
        <row r="901">
          <cell r="A901" t="str">
            <v>CC 20127</v>
          </cell>
          <cell r="B901" t="str">
            <v xml:space="preserve">CC </v>
          </cell>
          <cell r="C901">
            <v>2012</v>
          </cell>
          <cell r="D901">
            <v>7</v>
          </cell>
          <cell r="E901">
            <v>6693958</v>
          </cell>
          <cell r="F901">
            <v>4057363</v>
          </cell>
          <cell r="G901">
            <v>3652017</v>
          </cell>
          <cell r="H901">
            <v>405346</v>
          </cell>
          <cell r="I901">
            <v>9.99038</v>
          </cell>
          <cell r="J901">
            <v>4014396</v>
          </cell>
          <cell r="K901">
            <v>3633751</v>
          </cell>
          <cell r="L901">
            <v>380645</v>
          </cell>
          <cell r="M901">
            <v>9.4819906664999998</v>
          </cell>
        </row>
        <row r="902">
          <cell r="A902" t="str">
            <v>CC 20128</v>
          </cell>
          <cell r="B902" t="str">
            <v xml:space="preserve">CC </v>
          </cell>
          <cell r="C902">
            <v>2012</v>
          </cell>
          <cell r="D902">
            <v>8</v>
          </cell>
          <cell r="E902">
            <v>6698580</v>
          </cell>
          <cell r="F902">
            <v>4021287</v>
          </cell>
          <cell r="G902">
            <v>3640474</v>
          </cell>
          <cell r="H902">
            <v>380813</v>
          </cell>
          <cell r="I902">
            <v>9.4699299999999997</v>
          </cell>
          <cell r="J902">
            <v>4015839</v>
          </cell>
          <cell r="K902">
            <v>3639817</v>
          </cell>
          <cell r="L902">
            <v>376022</v>
          </cell>
          <cell r="M902">
            <v>9.3634787200999998</v>
          </cell>
        </row>
        <row r="903">
          <cell r="A903" t="str">
            <v>CC 20129</v>
          </cell>
          <cell r="B903" t="str">
            <v xml:space="preserve">CC </v>
          </cell>
          <cell r="C903">
            <v>2012</v>
          </cell>
          <cell r="D903">
            <v>9</v>
          </cell>
          <cell r="E903">
            <v>6703213</v>
          </cell>
          <cell r="F903">
            <v>4007335</v>
          </cell>
          <cell r="G903">
            <v>3651690</v>
          </cell>
          <cell r="H903">
            <v>355645</v>
          </cell>
          <cell r="I903">
            <v>8.8748500000000003</v>
          </cell>
          <cell r="J903">
            <v>4020117</v>
          </cell>
          <cell r="K903">
            <v>3648993</v>
          </cell>
          <cell r="L903">
            <v>371124</v>
          </cell>
          <cell r="M903">
            <v>9.2316687848000001</v>
          </cell>
        </row>
        <row r="904">
          <cell r="A904" t="str">
            <v>CC 201210</v>
          </cell>
          <cell r="B904" t="str">
            <v xml:space="preserve">CC </v>
          </cell>
          <cell r="C904">
            <v>2012</v>
          </cell>
          <cell r="D904">
            <v>10</v>
          </cell>
          <cell r="E904">
            <v>6707848</v>
          </cell>
          <cell r="F904">
            <v>4044082</v>
          </cell>
          <cell r="G904">
            <v>3674812</v>
          </cell>
          <cell r="H904">
            <v>369270</v>
          </cell>
          <cell r="I904">
            <v>9.1311199999999992</v>
          </cell>
          <cell r="J904">
            <v>4026571</v>
          </cell>
          <cell r="K904">
            <v>3659236</v>
          </cell>
          <cell r="L904">
            <v>367335</v>
          </cell>
          <cell r="M904">
            <v>9.1227717956000003</v>
          </cell>
        </row>
        <row r="905">
          <cell r="A905" t="str">
            <v>CC 201211</v>
          </cell>
          <cell r="B905" t="str">
            <v xml:space="preserve">CC </v>
          </cell>
          <cell r="C905">
            <v>2012</v>
          </cell>
          <cell r="D905">
            <v>11</v>
          </cell>
          <cell r="E905">
            <v>6712179</v>
          </cell>
          <cell r="F905">
            <v>4020100</v>
          </cell>
          <cell r="G905">
            <v>3670592</v>
          </cell>
          <cell r="H905">
            <v>349508</v>
          </cell>
          <cell r="I905">
            <v>8.6940100000000005</v>
          </cell>
          <cell r="J905">
            <v>4033426</v>
          </cell>
          <cell r="K905">
            <v>3668382</v>
          </cell>
          <cell r="L905">
            <v>365044</v>
          </cell>
          <cell r="M905">
            <v>9.0504733524999992</v>
          </cell>
        </row>
        <row r="906">
          <cell r="A906" t="str">
            <v>CC 201212</v>
          </cell>
          <cell r="B906" t="str">
            <v xml:space="preserve">CC </v>
          </cell>
          <cell r="C906">
            <v>2012</v>
          </cell>
          <cell r="D906">
            <v>12</v>
          </cell>
          <cell r="E906">
            <v>6716816</v>
          </cell>
          <cell r="F906">
            <v>4028164</v>
          </cell>
          <cell r="G906">
            <v>3669066</v>
          </cell>
          <cell r="H906">
            <v>359098</v>
          </cell>
          <cell r="I906">
            <v>8.9146800000000006</v>
          </cell>
          <cell r="J906">
            <v>4038996</v>
          </cell>
          <cell r="K906">
            <v>3675401</v>
          </cell>
          <cell r="L906">
            <v>363595</v>
          </cell>
          <cell r="M906">
            <v>9.0021156719000004</v>
          </cell>
        </row>
        <row r="907">
          <cell r="A907" t="str">
            <v>CC 20131</v>
          </cell>
          <cell r="B907" t="str">
            <v xml:space="preserve">CC </v>
          </cell>
          <cell r="C907">
            <v>2013</v>
          </cell>
          <cell r="D907">
            <v>1</v>
          </cell>
          <cell r="E907">
            <v>6721726</v>
          </cell>
          <cell r="F907">
            <v>4049035</v>
          </cell>
          <cell r="G907">
            <v>3654996</v>
          </cell>
          <cell r="H907">
            <v>394039</v>
          </cell>
          <cell r="I907">
            <v>9.7316800000000008</v>
          </cell>
          <cell r="J907">
            <v>4042596</v>
          </cell>
          <cell r="K907">
            <v>3680840</v>
          </cell>
          <cell r="L907">
            <v>361756</v>
          </cell>
          <cell r="M907">
            <v>8.9485956423000008</v>
          </cell>
        </row>
        <row r="908">
          <cell r="A908" t="str">
            <v>CC 20132</v>
          </cell>
          <cell r="B908" t="str">
            <v xml:space="preserve">CC </v>
          </cell>
          <cell r="C908">
            <v>2013</v>
          </cell>
          <cell r="D908">
            <v>2</v>
          </cell>
          <cell r="E908">
            <v>6725939</v>
          </cell>
          <cell r="F908">
            <v>4050015</v>
          </cell>
          <cell r="G908">
            <v>3677970</v>
          </cell>
          <cell r="H908">
            <v>372045</v>
          </cell>
          <cell r="I908">
            <v>9.1862600000000008</v>
          </cell>
          <cell r="J908">
            <v>4045293</v>
          </cell>
          <cell r="K908">
            <v>3686065</v>
          </cell>
          <cell r="L908">
            <v>359228</v>
          </cell>
          <cell r="M908">
            <v>8.8801509202000002</v>
          </cell>
        </row>
        <row r="909">
          <cell r="A909" t="str">
            <v>CC 20133</v>
          </cell>
          <cell r="B909" t="str">
            <v xml:space="preserve">CC </v>
          </cell>
          <cell r="C909">
            <v>2013</v>
          </cell>
          <cell r="D909">
            <v>3</v>
          </cell>
          <cell r="E909">
            <v>6730443</v>
          </cell>
          <cell r="F909">
            <v>4033326</v>
          </cell>
          <cell r="G909">
            <v>3685712</v>
          </cell>
          <cell r="H909">
            <v>347614</v>
          </cell>
          <cell r="I909">
            <v>8.6185399999999994</v>
          </cell>
          <cell r="J909">
            <v>4047814</v>
          </cell>
          <cell r="K909">
            <v>3691146</v>
          </cell>
          <cell r="L909">
            <v>356668</v>
          </cell>
          <cell r="M909">
            <v>8.8113652757000001</v>
          </cell>
        </row>
        <row r="910">
          <cell r="A910" t="str">
            <v>CC 20134</v>
          </cell>
          <cell r="B910" t="str">
            <v xml:space="preserve">CC </v>
          </cell>
          <cell r="C910">
            <v>2013</v>
          </cell>
          <cell r="D910">
            <v>4</v>
          </cell>
          <cell r="E910">
            <v>6735201</v>
          </cell>
          <cell r="F910">
            <v>4026204</v>
          </cell>
          <cell r="G910">
            <v>3696994</v>
          </cell>
          <cell r="H910">
            <v>329210</v>
          </cell>
          <cell r="I910">
            <v>8.1766799999999993</v>
          </cell>
          <cell r="J910">
            <v>4050837</v>
          </cell>
          <cell r="K910">
            <v>3695770</v>
          </cell>
          <cell r="L910">
            <v>355067</v>
          </cell>
          <cell r="M910">
            <v>8.7652815171</v>
          </cell>
        </row>
        <row r="911">
          <cell r="A911" t="str">
            <v>CC 20135</v>
          </cell>
          <cell r="B911" t="str">
            <v xml:space="preserve">CC </v>
          </cell>
          <cell r="C911">
            <v>2013</v>
          </cell>
          <cell r="D911">
            <v>5</v>
          </cell>
          <cell r="E911">
            <v>6739685</v>
          </cell>
          <cell r="F911">
            <v>4044137</v>
          </cell>
          <cell r="G911">
            <v>3698057</v>
          </cell>
          <cell r="H911">
            <v>346080</v>
          </cell>
          <cell r="I911">
            <v>8.5575700000000001</v>
          </cell>
          <cell r="J911">
            <v>4053874</v>
          </cell>
          <cell r="K911">
            <v>3698449</v>
          </cell>
          <cell r="L911">
            <v>355425</v>
          </cell>
          <cell r="M911">
            <v>8.7675388544999997</v>
          </cell>
        </row>
        <row r="912">
          <cell r="A912" t="str">
            <v>CC 20136</v>
          </cell>
          <cell r="B912" t="str">
            <v xml:space="preserve">CC </v>
          </cell>
          <cell r="C912">
            <v>2013</v>
          </cell>
          <cell r="D912">
            <v>6</v>
          </cell>
          <cell r="E912">
            <v>6744169</v>
          </cell>
          <cell r="F912">
            <v>4060178</v>
          </cell>
          <cell r="G912">
            <v>3697633</v>
          </cell>
          <cell r="H912">
            <v>362545</v>
          </cell>
          <cell r="I912">
            <v>8.9292899999999999</v>
          </cell>
          <cell r="J912">
            <v>4056712</v>
          </cell>
          <cell r="K912">
            <v>3699480</v>
          </cell>
          <cell r="L912">
            <v>357232</v>
          </cell>
          <cell r="M912">
            <v>8.8059444855999995</v>
          </cell>
        </row>
        <row r="913">
          <cell r="A913" t="str">
            <v>CC 20137</v>
          </cell>
          <cell r="B913" t="str">
            <v xml:space="preserve">CC </v>
          </cell>
          <cell r="C913">
            <v>2013</v>
          </cell>
          <cell r="D913">
            <v>7</v>
          </cell>
          <cell r="E913">
            <v>6748667</v>
          </cell>
          <cell r="F913">
            <v>4099265</v>
          </cell>
          <cell r="G913">
            <v>3725935</v>
          </cell>
          <cell r="H913">
            <v>373330</v>
          </cell>
          <cell r="I913">
            <v>9.1072399999999991</v>
          </cell>
          <cell r="J913">
            <v>4058806</v>
          </cell>
          <cell r="K913">
            <v>3700531</v>
          </cell>
          <cell r="L913">
            <v>358275</v>
          </cell>
          <cell r="M913">
            <v>8.8270971801999991</v>
          </cell>
        </row>
        <row r="914">
          <cell r="A914" t="str">
            <v>CC 20138</v>
          </cell>
          <cell r="B914" t="str">
            <v xml:space="preserve">CC </v>
          </cell>
          <cell r="C914">
            <v>2013</v>
          </cell>
          <cell r="D914">
            <v>8</v>
          </cell>
          <cell r="E914">
            <v>6753670</v>
          </cell>
          <cell r="F914">
            <v>4074987</v>
          </cell>
          <cell r="G914">
            <v>3715452</v>
          </cell>
          <cell r="H914">
            <v>359535</v>
          </cell>
          <cell r="I914">
            <v>8.8229699999999998</v>
          </cell>
          <cell r="J914">
            <v>4059217</v>
          </cell>
          <cell r="K914">
            <v>3703358</v>
          </cell>
          <cell r="L914">
            <v>355859</v>
          </cell>
          <cell r="M914">
            <v>8.7666951040000001</v>
          </cell>
        </row>
        <row r="915">
          <cell r="A915" t="str">
            <v>CC 20139</v>
          </cell>
          <cell r="B915" t="str">
            <v xml:space="preserve">CC </v>
          </cell>
          <cell r="C915">
            <v>2013</v>
          </cell>
          <cell r="D915">
            <v>9</v>
          </cell>
          <cell r="E915">
            <v>6758712</v>
          </cell>
          <cell r="F915">
            <v>4057040</v>
          </cell>
          <cell r="G915">
            <v>3711358</v>
          </cell>
          <cell r="H915">
            <v>345682</v>
          </cell>
          <cell r="I915">
            <v>8.5205500000000001</v>
          </cell>
          <cell r="J915">
            <v>4057776</v>
          </cell>
          <cell r="K915">
            <v>3708124</v>
          </cell>
          <cell r="L915">
            <v>349652</v>
          </cell>
          <cell r="M915">
            <v>8.6168446368999998</v>
          </cell>
        </row>
        <row r="916">
          <cell r="A916" t="str">
            <v>CC 201310</v>
          </cell>
          <cell r="B916" t="str">
            <v xml:space="preserve">CC </v>
          </cell>
          <cell r="C916">
            <v>2013</v>
          </cell>
          <cell r="D916">
            <v>10</v>
          </cell>
          <cell r="E916">
            <v>6763725</v>
          </cell>
          <cell r="F916">
            <v>4059021</v>
          </cell>
          <cell r="G916">
            <v>3704417</v>
          </cell>
          <cell r="H916">
            <v>354604</v>
          </cell>
          <cell r="I916">
            <v>8.7362000000000002</v>
          </cell>
          <cell r="J916">
            <v>4055908</v>
          </cell>
          <cell r="K916">
            <v>3714228</v>
          </cell>
          <cell r="L916">
            <v>341680</v>
          </cell>
          <cell r="M916">
            <v>8.4242658589000001</v>
          </cell>
        </row>
        <row r="917">
          <cell r="A917" t="str">
            <v>CC 201311</v>
          </cell>
          <cell r="B917" t="str">
            <v xml:space="preserve">CC </v>
          </cell>
          <cell r="C917">
            <v>2013</v>
          </cell>
          <cell r="D917">
            <v>11</v>
          </cell>
          <cell r="E917">
            <v>6768470</v>
          </cell>
          <cell r="F917">
            <v>4048220</v>
          </cell>
          <cell r="G917">
            <v>3725406</v>
          </cell>
          <cell r="H917">
            <v>322814</v>
          </cell>
          <cell r="I917">
            <v>7.9742199999999999</v>
          </cell>
          <cell r="J917">
            <v>4053658</v>
          </cell>
          <cell r="K917">
            <v>3720393</v>
          </cell>
          <cell r="L917">
            <v>333265</v>
          </cell>
          <cell r="M917">
            <v>8.2213394466</v>
          </cell>
        </row>
        <row r="918">
          <cell r="A918" t="str">
            <v>CC 201312</v>
          </cell>
          <cell r="B918" t="str">
            <v xml:space="preserve">CC </v>
          </cell>
          <cell r="C918">
            <v>2013</v>
          </cell>
          <cell r="D918">
            <v>12</v>
          </cell>
          <cell r="E918">
            <v>6773495</v>
          </cell>
          <cell r="F918">
            <v>4037749</v>
          </cell>
          <cell r="G918">
            <v>3732938</v>
          </cell>
          <cell r="H918">
            <v>304811</v>
          </cell>
          <cell r="I918">
            <v>7.5490300000000001</v>
          </cell>
          <cell r="J918">
            <v>4051923</v>
          </cell>
          <cell r="K918">
            <v>3726675</v>
          </cell>
          <cell r="L918">
            <v>325248</v>
          </cell>
          <cell r="M918">
            <v>8.0270045621000001</v>
          </cell>
        </row>
        <row r="919">
          <cell r="A919" t="str">
            <v>CC 20141</v>
          </cell>
          <cell r="B919" t="str">
            <v xml:space="preserve">CC </v>
          </cell>
          <cell r="C919">
            <v>2014</v>
          </cell>
          <cell r="D919">
            <v>1</v>
          </cell>
          <cell r="E919">
            <v>6778765</v>
          </cell>
          <cell r="F919">
            <v>4060604</v>
          </cell>
          <cell r="G919">
            <v>3733032</v>
          </cell>
          <cell r="H919">
            <v>327572</v>
          </cell>
          <cell r="I919">
            <v>8.0670800000000007</v>
          </cell>
          <cell r="J919">
            <v>4057462</v>
          </cell>
          <cell r="K919">
            <v>3742032</v>
          </cell>
          <cell r="L919">
            <v>315430</v>
          </cell>
          <cell r="M919">
            <v>7.7740715747999998</v>
          </cell>
        </row>
        <row r="920">
          <cell r="A920" t="str">
            <v>CC 20142</v>
          </cell>
          <cell r="B920" t="str">
            <v xml:space="preserve">CC </v>
          </cell>
          <cell r="C920">
            <v>2014</v>
          </cell>
          <cell r="D920">
            <v>2</v>
          </cell>
          <cell r="E920">
            <v>6783338</v>
          </cell>
          <cell r="F920">
            <v>4095656</v>
          </cell>
          <cell r="G920">
            <v>3744828</v>
          </cell>
          <cell r="H920">
            <v>350828</v>
          </cell>
          <cell r="I920">
            <v>8.5658600000000007</v>
          </cell>
          <cell r="J920">
            <v>4072908</v>
          </cell>
          <cell r="K920">
            <v>3751734</v>
          </cell>
          <cell r="L920">
            <v>321174</v>
          </cell>
          <cell r="M920">
            <v>7.8856188256999999</v>
          </cell>
        </row>
        <row r="921">
          <cell r="A921" t="str">
            <v>NY 19761</v>
          </cell>
          <cell r="B921" t="str">
            <v xml:space="preserve">NY </v>
          </cell>
          <cell r="C921">
            <v>1976</v>
          </cell>
          <cell r="D921">
            <v>1</v>
          </cell>
          <cell r="E921">
            <v>13196000</v>
          </cell>
          <cell r="F921">
            <v>7619711</v>
          </cell>
          <cell r="G921">
            <v>6775506</v>
          </cell>
          <cell r="H921">
            <v>844205</v>
          </cell>
          <cell r="I921">
            <v>11.079230000000001</v>
          </cell>
          <cell r="J921">
            <v>7652291</v>
          </cell>
          <cell r="K921">
            <v>6868332</v>
          </cell>
          <cell r="L921">
            <v>783959</v>
          </cell>
          <cell r="M921">
            <v>10.244761992999999</v>
          </cell>
        </row>
        <row r="922">
          <cell r="A922" t="str">
            <v>NY 19762</v>
          </cell>
          <cell r="B922" t="str">
            <v xml:space="preserve">NY </v>
          </cell>
          <cell r="C922">
            <v>1976</v>
          </cell>
          <cell r="D922">
            <v>2</v>
          </cell>
          <cell r="E922">
            <v>13202000</v>
          </cell>
          <cell r="F922">
            <v>7615971</v>
          </cell>
          <cell r="G922">
            <v>6769228</v>
          </cell>
          <cell r="H922">
            <v>846743</v>
          </cell>
          <cell r="I922">
            <v>11.117990000000001</v>
          </cell>
          <cell r="J922">
            <v>7653295</v>
          </cell>
          <cell r="K922">
            <v>6875036</v>
          </cell>
          <cell r="L922">
            <v>778259</v>
          </cell>
          <cell r="M922">
            <v>10.168940306</v>
          </cell>
        </row>
        <row r="923">
          <cell r="A923" t="str">
            <v>NY 19763</v>
          </cell>
          <cell r="B923" t="str">
            <v xml:space="preserve">NY </v>
          </cell>
          <cell r="C923">
            <v>1976</v>
          </cell>
          <cell r="D923">
            <v>3</v>
          </cell>
          <cell r="E923">
            <v>13207000</v>
          </cell>
          <cell r="F923">
            <v>7622650</v>
          </cell>
          <cell r="G923">
            <v>6824872</v>
          </cell>
          <cell r="H923">
            <v>797778</v>
          </cell>
          <cell r="I923">
            <v>10.46589</v>
          </cell>
          <cell r="J923">
            <v>7658305</v>
          </cell>
          <cell r="K923">
            <v>6884514</v>
          </cell>
          <cell r="L923">
            <v>773791</v>
          </cell>
          <cell r="M923">
            <v>10.103945978</v>
          </cell>
        </row>
        <row r="924">
          <cell r="A924" t="str">
            <v>NY 19764</v>
          </cell>
          <cell r="B924" t="str">
            <v xml:space="preserve">NY </v>
          </cell>
          <cell r="C924">
            <v>1976</v>
          </cell>
          <cell r="D924">
            <v>4</v>
          </cell>
          <cell r="E924">
            <v>13213000</v>
          </cell>
          <cell r="F924">
            <v>7610190</v>
          </cell>
          <cell r="G924">
            <v>6856833</v>
          </cell>
          <cell r="H924">
            <v>753357</v>
          </cell>
          <cell r="I924">
            <v>9.8993199999999995</v>
          </cell>
          <cell r="J924">
            <v>7667069</v>
          </cell>
          <cell r="K924">
            <v>6895212</v>
          </cell>
          <cell r="L924">
            <v>771857</v>
          </cell>
          <cell r="M924">
            <v>10.067171692000001</v>
          </cell>
        </row>
        <row r="925">
          <cell r="A925" t="str">
            <v>NY 19765</v>
          </cell>
          <cell r="B925" t="str">
            <v xml:space="preserve">NY </v>
          </cell>
          <cell r="C925">
            <v>1976</v>
          </cell>
          <cell r="D925">
            <v>5</v>
          </cell>
          <cell r="E925">
            <v>13219000</v>
          </cell>
          <cell r="F925">
            <v>7575940</v>
          </cell>
          <cell r="G925">
            <v>6885734</v>
          </cell>
          <cell r="H925">
            <v>690206</v>
          </cell>
          <cell r="I925">
            <v>9.1105</v>
          </cell>
          <cell r="J925">
            <v>7680569</v>
          </cell>
          <cell r="K925">
            <v>6906512</v>
          </cell>
          <cell r="L925">
            <v>774057</v>
          </cell>
          <cell r="M925">
            <v>10.078120514</v>
          </cell>
        </row>
        <row r="926">
          <cell r="A926" t="str">
            <v>NY 19766</v>
          </cell>
          <cell r="B926" t="str">
            <v xml:space="preserve">NY </v>
          </cell>
          <cell r="C926">
            <v>1976</v>
          </cell>
          <cell r="D926">
            <v>6</v>
          </cell>
          <cell r="E926">
            <v>13224000</v>
          </cell>
          <cell r="F926">
            <v>7776413</v>
          </cell>
          <cell r="G926">
            <v>6986355</v>
          </cell>
          <cell r="H926">
            <v>790058</v>
          </cell>
          <cell r="I926">
            <v>10.15967</v>
          </cell>
          <cell r="J926">
            <v>7695626</v>
          </cell>
          <cell r="K926">
            <v>6915847</v>
          </cell>
          <cell r="L926">
            <v>779779</v>
          </cell>
          <cell r="M926">
            <v>10.132755932</v>
          </cell>
        </row>
        <row r="927">
          <cell r="A927" t="str">
            <v>NY 19767</v>
          </cell>
          <cell r="B927" t="str">
            <v xml:space="preserve">NY </v>
          </cell>
          <cell r="C927">
            <v>1976</v>
          </cell>
          <cell r="D927">
            <v>7</v>
          </cell>
          <cell r="E927">
            <v>13230000</v>
          </cell>
          <cell r="F927">
            <v>7937023</v>
          </cell>
          <cell r="G927">
            <v>7101294</v>
          </cell>
          <cell r="H927">
            <v>835729</v>
          </cell>
          <cell r="I927">
            <v>10.529500000000001</v>
          </cell>
          <cell r="J927">
            <v>7708836</v>
          </cell>
          <cell r="K927">
            <v>6920924</v>
          </cell>
          <cell r="L927">
            <v>787912</v>
          </cell>
          <cell r="M927">
            <v>10.220894568</v>
          </cell>
        </row>
        <row r="928">
          <cell r="A928" t="str">
            <v>NY 19768</v>
          </cell>
          <cell r="B928" t="str">
            <v xml:space="preserve">NY </v>
          </cell>
          <cell r="C928">
            <v>1976</v>
          </cell>
          <cell r="D928">
            <v>8</v>
          </cell>
          <cell r="E928">
            <v>13231000</v>
          </cell>
          <cell r="F928">
            <v>7877236</v>
          </cell>
          <cell r="G928">
            <v>7081700</v>
          </cell>
          <cell r="H928">
            <v>795536</v>
          </cell>
          <cell r="I928">
            <v>10.09918</v>
          </cell>
          <cell r="J928">
            <v>7715663</v>
          </cell>
          <cell r="K928">
            <v>6920770</v>
          </cell>
          <cell r="L928">
            <v>794893</v>
          </cell>
          <cell r="M928">
            <v>10.302329171</v>
          </cell>
        </row>
        <row r="929">
          <cell r="A929" t="str">
            <v>NY 19769</v>
          </cell>
          <cell r="B929" t="str">
            <v xml:space="preserve">NY </v>
          </cell>
          <cell r="C929">
            <v>1976</v>
          </cell>
          <cell r="D929">
            <v>9</v>
          </cell>
          <cell r="E929">
            <v>13233000</v>
          </cell>
          <cell r="F929">
            <v>7623936</v>
          </cell>
          <cell r="G929">
            <v>6857504</v>
          </cell>
          <cell r="H929">
            <v>766432</v>
          </cell>
          <cell r="I929">
            <v>10.05297</v>
          </cell>
          <cell r="J929">
            <v>7715153</v>
          </cell>
          <cell r="K929">
            <v>6917406</v>
          </cell>
          <cell r="L929">
            <v>797747</v>
          </cell>
          <cell r="M929">
            <v>10.340002330000001</v>
          </cell>
        </row>
        <row r="930">
          <cell r="A930" t="str">
            <v>NY 197610</v>
          </cell>
          <cell r="B930" t="str">
            <v xml:space="preserve">NY </v>
          </cell>
          <cell r="C930">
            <v>1976</v>
          </cell>
          <cell r="D930">
            <v>10</v>
          </cell>
          <cell r="E930">
            <v>13234000</v>
          </cell>
          <cell r="F930">
            <v>7663885</v>
          </cell>
          <cell r="G930">
            <v>6907988</v>
          </cell>
          <cell r="H930">
            <v>755897</v>
          </cell>
          <cell r="I930">
            <v>9.8630999999999993</v>
          </cell>
          <cell r="J930">
            <v>7709460</v>
          </cell>
          <cell r="K930">
            <v>6913251</v>
          </cell>
          <cell r="L930">
            <v>796209</v>
          </cell>
          <cell r="M930">
            <v>10.327688321</v>
          </cell>
        </row>
        <row r="931">
          <cell r="A931" t="str">
            <v>NY 197611</v>
          </cell>
          <cell r="B931" t="str">
            <v xml:space="preserve">NY </v>
          </cell>
          <cell r="C931">
            <v>1976</v>
          </cell>
          <cell r="D931">
            <v>11</v>
          </cell>
          <cell r="E931">
            <v>13235000</v>
          </cell>
          <cell r="F931">
            <v>7687505</v>
          </cell>
          <cell r="G931">
            <v>6903613</v>
          </cell>
          <cell r="H931">
            <v>783892</v>
          </cell>
          <cell r="I931">
            <v>10.196960000000001</v>
          </cell>
          <cell r="J931">
            <v>7702393</v>
          </cell>
          <cell r="K931">
            <v>6910691</v>
          </cell>
          <cell r="L931">
            <v>791702</v>
          </cell>
          <cell r="M931">
            <v>10.278649765000001</v>
          </cell>
        </row>
        <row r="932">
          <cell r="A932" t="str">
            <v>NY 197612</v>
          </cell>
          <cell r="B932" t="str">
            <v xml:space="preserve">NY </v>
          </cell>
          <cell r="C932">
            <v>1976</v>
          </cell>
          <cell r="D932">
            <v>12</v>
          </cell>
          <cell r="E932">
            <v>13237000</v>
          </cell>
          <cell r="F932">
            <v>7660419</v>
          </cell>
          <cell r="G932">
            <v>6892515</v>
          </cell>
          <cell r="H932">
            <v>767904</v>
          </cell>
          <cell r="I932">
            <v>10.02431</v>
          </cell>
          <cell r="J932">
            <v>7696018</v>
          </cell>
          <cell r="K932">
            <v>6911862</v>
          </cell>
          <cell r="L932">
            <v>784156</v>
          </cell>
          <cell r="M932">
            <v>10.189113383</v>
          </cell>
        </row>
        <row r="933">
          <cell r="A933" t="str">
            <v>NY 19771</v>
          </cell>
          <cell r="B933" t="str">
            <v xml:space="preserve">NY </v>
          </cell>
          <cell r="C933">
            <v>1977</v>
          </cell>
          <cell r="D933">
            <v>1</v>
          </cell>
          <cell r="E933">
            <v>13238000</v>
          </cell>
          <cell r="F933">
            <v>7622310</v>
          </cell>
          <cell r="G933">
            <v>6805035</v>
          </cell>
          <cell r="H933">
            <v>817275</v>
          </cell>
          <cell r="I933">
            <v>10.72214</v>
          </cell>
          <cell r="J933">
            <v>7692843</v>
          </cell>
          <cell r="K933">
            <v>6918593</v>
          </cell>
          <cell r="L933">
            <v>774250</v>
          </cell>
          <cell r="M933">
            <v>10.064549608</v>
          </cell>
        </row>
        <row r="934">
          <cell r="A934" t="str">
            <v>NY 19772</v>
          </cell>
          <cell r="B934" t="str">
            <v xml:space="preserve">NY </v>
          </cell>
          <cell r="C934">
            <v>1977</v>
          </cell>
          <cell r="D934">
            <v>2</v>
          </cell>
          <cell r="E934">
            <v>13239000</v>
          </cell>
          <cell r="F934">
            <v>7652829</v>
          </cell>
          <cell r="G934">
            <v>6826322</v>
          </cell>
          <cell r="H934">
            <v>826507</v>
          </cell>
          <cell r="I934">
            <v>10.80002</v>
          </cell>
          <cell r="J934">
            <v>7691138</v>
          </cell>
          <cell r="K934">
            <v>6931020</v>
          </cell>
          <cell r="L934">
            <v>760118</v>
          </cell>
          <cell r="M934">
            <v>9.8830368146000005</v>
          </cell>
        </row>
        <row r="935">
          <cell r="A935" t="str">
            <v>NY 19773</v>
          </cell>
          <cell r="B935" t="str">
            <v xml:space="preserve">NY </v>
          </cell>
          <cell r="C935">
            <v>1977</v>
          </cell>
          <cell r="D935">
            <v>3</v>
          </cell>
          <cell r="E935">
            <v>13241000</v>
          </cell>
          <cell r="F935">
            <v>7656874</v>
          </cell>
          <cell r="G935">
            <v>6878443</v>
          </cell>
          <cell r="H935">
            <v>778431</v>
          </cell>
          <cell r="I935">
            <v>10.16643</v>
          </cell>
          <cell r="J935">
            <v>7690352</v>
          </cell>
          <cell r="K935">
            <v>6947928</v>
          </cell>
          <cell r="L935">
            <v>742424</v>
          </cell>
          <cell r="M935">
            <v>9.6539664244000001</v>
          </cell>
        </row>
        <row r="936">
          <cell r="A936" t="str">
            <v>NY 19774</v>
          </cell>
          <cell r="B936" t="str">
            <v xml:space="preserve">NY </v>
          </cell>
          <cell r="C936">
            <v>1977</v>
          </cell>
          <cell r="D936">
            <v>4</v>
          </cell>
          <cell r="E936">
            <v>13242000</v>
          </cell>
          <cell r="F936">
            <v>7627598</v>
          </cell>
          <cell r="G936">
            <v>6932701</v>
          </cell>
          <cell r="H936">
            <v>694897</v>
          </cell>
          <cell r="I936">
            <v>9.1103000000000005</v>
          </cell>
          <cell r="J936">
            <v>7692617</v>
          </cell>
          <cell r="K936">
            <v>6967956</v>
          </cell>
          <cell r="L936">
            <v>724661</v>
          </cell>
          <cell r="M936">
            <v>9.4202142131999995</v>
          </cell>
        </row>
        <row r="937">
          <cell r="A937" t="str">
            <v>NY 19775</v>
          </cell>
          <cell r="B937" t="str">
            <v xml:space="preserve">NY </v>
          </cell>
          <cell r="C937">
            <v>1977</v>
          </cell>
          <cell r="D937">
            <v>5</v>
          </cell>
          <cell r="E937">
            <v>13243000</v>
          </cell>
          <cell r="F937">
            <v>7622174</v>
          </cell>
          <cell r="G937">
            <v>6959199</v>
          </cell>
          <cell r="H937">
            <v>662975</v>
          </cell>
          <cell r="I937">
            <v>8.6979799999999994</v>
          </cell>
          <cell r="J937">
            <v>7699544</v>
          </cell>
          <cell r="K937">
            <v>6989600</v>
          </cell>
          <cell r="L937">
            <v>709944</v>
          </cell>
          <cell r="M937">
            <v>9.2205979991000007</v>
          </cell>
        </row>
        <row r="938">
          <cell r="A938" t="str">
            <v>NY 19776</v>
          </cell>
          <cell r="B938" t="str">
            <v xml:space="preserve">NY </v>
          </cell>
          <cell r="C938">
            <v>1977</v>
          </cell>
          <cell r="D938">
            <v>6</v>
          </cell>
          <cell r="E938">
            <v>13245000</v>
          </cell>
          <cell r="F938">
            <v>7822980</v>
          </cell>
          <cell r="G938">
            <v>7114865</v>
          </cell>
          <cell r="H938">
            <v>708115</v>
          </cell>
          <cell r="I938">
            <v>9.0517299999999992</v>
          </cell>
          <cell r="J938">
            <v>7711211</v>
          </cell>
          <cell r="K938">
            <v>7010256</v>
          </cell>
          <cell r="L938">
            <v>700955</v>
          </cell>
          <cell r="M938">
            <v>9.0900767725999998</v>
          </cell>
        </row>
        <row r="939">
          <cell r="A939" t="str">
            <v>NY 19777</v>
          </cell>
          <cell r="B939" t="str">
            <v xml:space="preserve">NY </v>
          </cell>
          <cell r="C939">
            <v>1977</v>
          </cell>
          <cell r="D939">
            <v>7</v>
          </cell>
          <cell r="E939">
            <v>13246000</v>
          </cell>
          <cell r="F939">
            <v>7904697</v>
          </cell>
          <cell r="G939">
            <v>7205247</v>
          </cell>
          <cell r="H939">
            <v>699450</v>
          </cell>
          <cell r="I939">
            <v>8.8485399999999998</v>
          </cell>
          <cell r="J939">
            <v>7726579</v>
          </cell>
          <cell r="K939">
            <v>7029704</v>
          </cell>
          <cell r="L939">
            <v>696875</v>
          </cell>
          <cell r="M939">
            <v>9.0191920642000003</v>
          </cell>
        </row>
        <row r="940">
          <cell r="A940" t="str">
            <v>NY 19778</v>
          </cell>
          <cell r="B940" t="str">
            <v xml:space="preserve">NY </v>
          </cell>
          <cell r="C940">
            <v>1977</v>
          </cell>
          <cell r="D940">
            <v>8</v>
          </cell>
          <cell r="E940">
            <v>13246000</v>
          </cell>
          <cell r="F940">
            <v>7884071</v>
          </cell>
          <cell r="G940">
            <v>7197925</v>
          </cell>
          <cell r="H940">
            <v>686146</v>
          </cell>
          <cell r="I940">
            <v>8.7029399999999999</v>
          </cell>
          <cell r="J940">
            <v>7744651</v>
          </cell>
          <cell r="K940">
            <v>7049218</v>
          </cell>
          <cell r="L940">
            <v>695433</v>
          </cell>
          <cell r="M940">
            <v>8.9795266435999999</v>
          </cell>
        </row>
        <row r="941">
          <cell r="A941" t="str">
            <v>NY 19779</v>
          </cell>
          <cell r="B941" t="str">
            <v xml:space="preserve">NY </v>
          </cell>
          <cell r="C941">
            <v>1977</v>
          </cell>
          <cell r="D941">
            <v>9</v>
          </cell>
          <cell r="E941">
            <v>13247000</v>
          </cell>
          <cell r="F941">
            <v>7695950</v>
          </cell>
          <cell r="G941">
            <v>7010275</v>
          </cell>
          <cell r="H941">
            <v>685675</v>
          </cell>
          <cell r="I941">
            <v>8.9095600000000008</v>
          </cell>
          <cell r="J941">
            <v>7762277</v>
          </cell>
          <cell r="K941">
            <v>7069571</v>
          </cell>
          <cell r="L941">
            <v>692706</v>
          </cell>
          <cell r="M941">
            <v>8.9240051598000001</v>
          </cell>
        </row>
        <row r="942">
          <cell r="A942" t="str">
            <v>NY 197710</v>
          </cell>
          <cell r="B942" t="str">
            <v xml:space="preserve">NY </v>
          </cell>
          <cell r="C942">
            <v>1977</v>
          </cell>
          <cell r="D942">
            <v>10</v>
          </cell>
          <cell r="E942">
            <v>13247000</v>
          </cell>
          <cell r="F942">
            <v>7741597</v>
          </cell>
          <cell r="G942">
            <v>7081363</v>
          </cell>
          <cell r="H942">
            <v>660234</v>
          </cell>
          <cell r="I942">
            <v>8.5283999999999995</v>
          </cell>
          <cell r="J942">
            <v>7774665</v>
          </cell>
          <cell r="K942">
            <v>7089255</v>
          </cell>
          <cell r="L942">
            <v>685410</v>
          </cell>
          <cell r="M942">
            <v>8.8159425518999992</v>
          </cell>
        </row>
        <row r="943">
          <cell r="A943" t="str">
            <v>NY 197711</v>
          </cell>
          <cell r="B943" t="str">
            <v xml:space="preserve">NY </v>
          </cell>
          <cell r="C943">
            <v>1977</v>
          </cell>
          <cell r="D943">
            <v>11</v>
          </cell>
          <cell r="E943">
            <v>13247000</v>
          </cell>
          <cell r="F943">
            <v>7782317</v>
          </cell>
          <cell r="G943">
            <v>7103051</v>
          </cell>
          <cell r="H943">
            <v>679266</v>
          </cell>
          <cell r="I943">
            <v>8.7283299999999997</v>
          </cell>
          <cell r="J943">
            <v>7780414</v>
          </cell>
          <cell r="K943">
            <v>7107162</v>
          </cell>
          <cell r="L943">
            <v>673252</v>
          </cell>
          <cell r="M943">
            <v>8.6531642147000003</v>
          </cell>
        </row>
        <row r="944">
          <cell r="A944" t="str">
            <v>NY 197712</v>
          </cell>
          <cell r="B944" t="str">
            <v xml:space="preserve">NY </v>
          </cell>
          <cell r="C944">
            <v>1977</v>
          </cell>
          <cell r="D944">
            <v>12</v>
          </cell>
          <cell r="E944">
            <v>13248000</v>
          </cell>
          <cell r="F944">
            <v>7762398</v>
          </cell>
          <cell r="G944">
            <v>7138678</v>
          </cell>
          <cell r="H944">
            <v>623720</v>
          </cell>
          <cell r="I944">
            <v>8.0351499999999998</v>
          </cell>
          <cell r="J944">
            <v>7780571</v>
          </cell>
          <cell r="K944">
            <v>7122033</v>
          </cell>
          <cell r="L944">
            <v>658538</v>
          </cell>
          <cell r="M944">
            <v>8.4638775226000007</v>
          </cell>
        </row>
        <row r="945">
          <cell r="A945" t="str">
            <v>NY 19781</v>
          </cell>
          <cell r="B945" t="str">
            <v xml:space="preserve">NY </v>
          </cell>
          <cell r="C945">
            <v>1978</v>
          </cell>
          <cell r="D945">
            <v>1</v>
          </cell>
          <cell r="E945">
            <v>13248000</v>
          </cell>
          <cell r="F945">
            <v>7734697</v>
          </cell>
          <cell r="G945">
            <v>7044337</v>
          </cell>
          <cell r="H945">
            <v>690360</v>
          </cell>
          <cell r="I945">
            <v>8.9254999999999995</v>
          </cell>
          <cell r="J945">
            <v>7778749</v>
          </cell>
          <cell r="K945">
            <v>7135501</v>
          </cell>
          <cell r="L945">
            <v>643248</v>
          </cell>
          <cell r="M945">
            <v>8.2692988294000003</v>
          </cell>
        </row>
        <row r="946">
          <cell r="A946" t="str">
            <v>NY 19782</v>
          </cell>
          <cell r="B946" t="str">
            <v xml:space="preserve">NY </v>
          </cell>
          <cell r="C946">
            <v>1978</v>
          </cell>
          <cell r="D946">
            <v>2</v>
          </cell>
          <cell r="E946">
            <v>13248000</v>
          </cell>
          <cell r="F946">
            <v>7697623</v>
          </cell>
          <cell r="G946">
            <v>7024025</v>
          </cell>
          <cell r="H946">
            <v>673598</v>
          </cell>
          <cell r="I946">
            <v>8.7507300000000008</v>
          </cell>
          <cell r="J946">
            <v>7778547</v>
          </cell>
          <cell r="K946">
            <v>7149265</v>
          </cell>
          <cell r="L946">
            <v>629282</v>
          </cell>
          <cell r="M946">
            <v>8.0899684735000008</v>
          </cell>
        </row>
        <row r="947">
          <cell r="A947" t="str">
            <v>NY 19783</v>
          </cell>
          <cell r="B947" t="str">
            <v xml:space="preserve">NY </v>
          </cell>
          <cell r="C947">
            <v>1978</v>
          </cell>
          <cell r="D947">
            <v>3</v>
          </cell>
          <cell r="E947">
            <v>13249000</v>
          </cell>
          <cell r="F947">
            <v>7719221</v>
          </cell>
          <cell r="G947">
            <v>7069193</v>
          </cell>
          <cell r="H947">
            <v>650028</v>
          </cell>
          <cell r="I947">
            <v>8.4208999999999996</v>
          </cell>
          <cell r="J947">
            <v>7784133</v>
          </cell>
          <cell r="K947">
            <v>7165516</v>
          </cell>
          <cell r="L947">
            <v>618617</v>
          </cell>
          <cell r="M947">
            <v>7.9471535236999999</v>
          </cell>
        </row>
        <row r="948">
          <cell r="A948" t="str">
            <v>NY 19784</v>
          </cell>
          <cell r="B948" t="str">
            <v xml:space="preserve">NY </v>
          </cell>
          <cell r="C948">
            <v>1978</v>
          </cell>
          <cell r="D948">
            <v>4</v>
          </cell>
          <cell r="E948">
            <v>13249000</v>
          </cell>
          <cell r="F948">
            <v>7729223</v>
          </cell>
          <cell r="G948">
            <v>7140830</v>
          </cell>
          <cell r="H948">
            <v>588393</v>
          </cell>
          <cell r="I948">
            <v>7.6125800000000003</v>
          </cell>
          <cell r="J948">
            <v>7796383</v>
          </cell>
          <cell r="K948">
            <v>7184537</v>
          </cell>
          <cell r="L948">
            <v>611846</v>
          </cell>
          <cell r="M948">
            <v>7.8478186615999999</v>
          </cell>
        </row>
        <row r="949">
          <cell r="A949" t="str">
            <v>NY 19785</v>
          </cell>
          <cell r="B949" t="str">
            <v xml:space="preserve">NY </v>
          </cell>
          <cell r="C949">
            <v>1978</v>
          </cell>
          <cell r="D949">
            <v>5</v>
          </cell>
          <cell r="E949">
            <v>13249000</v>
          </cell>
          <cell r="F949">
            <v>7728841</v>
          </cell>
          <cell r="G949">
            <v>7155027</v>
          </cell>
          <cell r="H949">
            <v>573814</v>
          </cell>
          <cell r="I949">
            <v>7.4243199999999998</v>
          </cell>
          <cell r="J949">
            <v>7814733</v>
          </cell>
          <cell r="K949">
            <v>7206145</v>
          </cell>
          <cell r="L949">
            <v>608588</v>
          </cell>
          <cell r="M949">
            <v>7.7877004882999996</v>
          </cell>
        </row>
        <row r="950">
          <cell r="A950" t="str">
            <v>NY 19786</v>
          </cell>
          <cell r="B950" t="str">
            <v xml:space="preserve">NY </v>
          </cell>
          <cell r="C950">
            <v>1978</v>
          </cell>
          <cell r="D950">
            <v>6</v>
          </cell>
          <cell r="E950">
            <v>13250000</v>
          </cell>
          <cell r="F950">
            <v>7913011</v>
          </cell>
          <cell r="G950">
            <v>7326996</v>
          </cell>
          <cell r="H950">
            <v>586015</v>
          </cell>
          <cell r="I950">
            <v>7.40571</v>
          </cell>
          <cell r="J950">
            <v>7836303</v>
          </cell>
          <cell r="K950">
            <v>7228668</v>
          </cell>
          <cell r="L950">
            <v>607635</v>
          </cell>
          <cell r="M950">
            <v>7.7541029232999996</v>
          </cell>
        </row>
        <row r="951">
          <cell r="A951" t="str">
            <v>NY 19787</v>
          </cell>
          <cell r="B951" t="str">
            <v xml:space="preserve">NY </v>
          </cell>
          <cell r="C951">
            <v>1978</v>
          </cell>
          <cell r="D951">
            <v>7</v>
          </cell>
          <cell r="E951">
            <v>13250000</v>
          </cell>
          <cell r="F951">
            <v>8031477</v>
          </cell>
          <cell r="G951">
            <v>7396984</v>
          </cell>
          <cell r="H951">
            <v>634493</v>
          </cell>
          <cell r="I951">
            <v>7.90008</v>
          </cell>
          <cell r="J951">
            <v>7857271</v>
          </cell>
          <cell r="K951">
            <v>7249959</v>
          </cell>
          <cell r="L951">
            <v>607312</v>
          </cell>
          <cell r="M951">
            <v>7.7292993967000001</v>
          </cell>
        </row>
        <row r="952">
          <cell r="A952" t="str">
            <v>NY 19788</v>
          </cell>
          <cell r="B952" t="str">
            <v xml:space="preserve">NY </v>
          </cell>
          <cell r="C952">
            <v>1978</v>
          </cell>
          <cell r="D952">
            <v>8</v>
          </cell>
          <cell r="E952">
            <v>13253000</v>
          </cell>
          <cell r="F952">
            <v>7998074</v>
          </cell>
          <cell r="G952">
            <v>7407312</v>
          </cell>
          <cell r="H952">
            <v>590762</v>
          </cell>
          <cell r="I952">
            <v>7.3863000000000003</v>
          </cell>
          <cell r="J952">
            <v>7876054</v>
          </cell>
          <cell r="K952">
            <v>7269308</v>
          </cell>
          <cell r="L952">
            <v>606746</v>
          </cell>
          <cell r="M952">
            <v>7.7036800408000001</v>
          </cell>
        </row>
        <row r="953">
          <cell r="A953" t="str">
            <v>NY 19789</v>
          </cell>
          <cell r="B953" t="str">
            <v xml:space="preserve">NY </v>
          </cell>
          <cell r="C953">
            <v>1978</v>
          </cell>
          <cell r="D953">
            <v>9</v>
          </cell>
          <cell r="E953">
            <v>13255000</v>
          </cell>
          <cell r="F953">
            <v>7839796</v>
          </cell>
          <cell r="G953">
            <v>7233766</v>
          </cell>
          <cell r="H953">
            <v>606030</v>
          </cell>
          <cell r="I953">
            <v>7.7301799999999998</v>
          </cell>
          <cell r="J953">
            <v>7892453</v>
          </cell>
          <cell r="K953">
            <v>7288520</v>
          </cell>
          <cell r="L953">
            <v>603933</v>
          </cell>
          <cell r="M953">
            <v>7.6520316306999998</v>
          </cell>
        </row>
        <row r="954">
          <cell r="A954" t="str">
            <v>NY 197810</v>
          </cell>
          <cell r="B954" t="str">
            <v xml:space="preserve">NY </v>
          </cell>
          <cell r="C954">
            <v>1978</v>
          </cell>
          <cell r="D954">
            <v>10</v>
          </cell>
          <cell r="E954">
            <v>13258000</v>
          </cell>
          <cell r="F954">
            <v>7907884</v>
          </cell>
          <cell r="G954">
            <v>7326836</v>
          </cell>
          <cell r="H954">
            <v>581048</v>
          </cell>
          <cell r="I954">
            <v>7.3477100000000002</v>
          </cell>
          <cell r="J954">
            <v>7908251</v>
          </cell>
          <cell r="K954">
            <v>7309912</v>
          </cell>
          <cell r="L954">
            <v>598339</v>
          </cell>
          <cell r="M954">
            <v>7.5660092225</v>
          </cell>
        </row>
        <row r="955">
          <cell r="A955" t="str">
            <v>NY 197811</v>
          </cell>
          <cell r="B955" t="str">
            <v xml:space="preserve">NY </v>
          </cell>
          <cell r="C955">
            <v>1978</v>
          </cell>
          <cell r="D955">
            <v>11</v>
          </cell>
          <cell r="E955">
            <v>13261000</v>
          </cell>
          <cell r="F955">
            <v>7926257</v>
          </cell>
          <cell r="G955">
            <v>7353316</v>
          </cell>
          <cell r="H955">
            <v>572941</v>
          </cell>
          <cell r="I955">
            <v>7.2283900000000001</v>
          </cell>
          <cell r="J955">
            <v>7923430</v>
          </cell>
          <cell r="K955">
            <v>7332737</v>
          </cell>
          <cell r="L955">
            <v>590693</v>
          </cell>
          <cell r="M955">
            <v>7.4550163249999999</v>
          </cell>
        </row>
        <row r="956">
          <cell r="A956" t="str">
            <v>NY 197812</v>
          </cell>
          <cell r="B956" t="str">
            <v xml:space="preserve">NY </v>
          </cell>
          <cell r="C956">
            <v>1978</v>
          </cell>
          <cell r="D956">
            <v>12</v>
          </cell>
          <cell r="E956">
            <v>13263000</v>
          </cell>
          <cell r="F956">
            <v>7921065</v>
          </cell>
          <cell r="G956">
            <v>7358585</v>
          </cell>
          <cell r="H956">
            <v>562480</v>
          </cell>
          <cell r="I956">
            <v>7.10107</v>
          </cell>
          <cell r="J956">
            <v>7934911</v>
          </cell>
          <cell r="K956">
            <v>7352863</v>
          </cell>
          <cell r="L956">
            <v>582048</v>
          </cell>
          <cell r="M956">
            <v>7.3352807611999999</v>
          </cell>
        </row>
        <row r="957">
          <cell r="A957" t="str">
            <v>NY 19791</v>
          </cell>
          <cell r="B957" t="str">
            <v xml:space="preserve">NY </v>
          </cell>
          <cell r="C957">
            <v>1979</v>
          </cell>
          <cell r="D957">
            <v>1</v>
          </cell>
          <cell r="E957">
            <v>13266000</v>
          </cell>
          <cell r="F957">
            <v>7908693</v>
          </cell>
          <cell r="G957">
            <v>7294157</v>
          </cell>
          <cell r="H957">
            <v>614536</v>
          </cell>
          <cell r="I957">
            <v>7.7703899999999999</v>
          </cell>
          <cell r="J957">
            <v>7940589</v>
          </cell>
          <cell r="K957">
            <v>7366986</v>
          </cell>
          <cell r="L957">
            <v>573603</v>
          </cell>
          <cell r="M957">
            <v>7.2236832808999996</v>
          </cell>
        </row>
        <row r="958">
          <cell r="A958" t="str">
            <v>NY 19792</v>
          </cell>
          <cell r="B958" t="str">
            <v xml:space="preserve">NY </v>
          </cell>
          <cell r="C958">
            <v>1979</v>
          </cell>
          <cell r="D958">
            <v>2</v>
          </cell>
          <cell r="E958">
            <v>13269000</v>
          </cell>
          <cell r="F958">
            <v>7916996</v>
          </cell>
          <cell r="G958">
            <v>7300796</v>
          </cell>
          <cell r="H958">
            <v>616200</v>
          </cell>
          <cell r="I958">
            <v>7.7832600000000003</v>
          </cell>
          <cell r="J958">
            <v>7940870</v>
          </cell>
          <cell r="K958">
            <v>7374636</v>
          </cell>
          <cell r="L958">
            <v>566234</v>
          </cell>
          <cell r="M958">
            <v>7.1306292635000004</v>
          </cell>
        </row>
        <row r="959">
          <cell r="A959" t="str">
            <v>NY 19793</v>
          </cell>
          <cell r="B959" t="str">
            <v xml:space="preserve">NY </v>
          </cell>
          <cell r="C959">
            <v>1979</v>
          </cell>
          <cell r="D959">
            <v>3</v>
          </cell>
          <cell r="E959">
            <v>13271000</v>
          </cell>
          <cell r="F959">
            <v>7935266</v>
          </cell>
          <cell r="G959">
            <v>7335970</v>
          </cell>
          <cell r="H959">
            <v>599296</v>
          </cell>
          <cell r="I959">
            <v>7.5523100000000003</v>
          </cell>
          <cell r="J959">
            <v>7939524</v>
          </cell>
          <cell r="K959">
            <v>7378593</v>
          </cell>
          <cell r="L959">
            <v>560931</v>
          </cell>
          <cell r="M959">
            <v>7.0650457131</v>
          </cell>
        </row>
        <row r="960">
          <cell r="A960" t="str">
            <v>NY 19794</v>
          </cell>
          <cell r="B960" t="str">
            <v xml:space="preserve">NY </v>
          </cell>
          <cell r="C960">
            <v>1979</v>
          </cell>
          <cell r="D960">
            <v>4</v>
          </cell>
          <cell r="E960">
            <v>13274000</v>
          </cell>
          <cell r="F960">
            <v>7855662</v>
          </cell>
          <cell r="G960">
            <v>7321014</v>
          </cell>
          <cell r="H960">
            <v>534648</v>
          </cell>
          <cell r="I960">
            <v>6.8058899999999998</v>
          </cell>
          <cell r="J960">
            <v>7941387</v>
          </cell>
          <cell r="K960">
            <v>7382288</v>
          </cell>
          <cell r="L960">
            <v>559099</v>
          </cell>
          <cell r="M960">
            <v>7.0403192792000002</v>
          </cell>
        </row>
        <row r="961">
          <cell r="A961" t="str">
            <v>NY 19795</v>
          </cell>
          <cell r="B961" t="str">
            <v xml:space="preserve">NY </v>
          </cell>
          <cell r="C961">
            <v>1979</v>
          </cell>
          <cell r="D961">
            <v>5</v>
          </cell>
          <cell r="E961">
            <v>13277000</v>
          </cell>
          <cell r="F961">
            <v>7837761</v>
          </cell>
          <cell r="G961">
            <v>7329136</v>
          </cell>
          <cell r="H961">
            <v>508625</v>
          </cell>
          <cell r="I961">
            <v>6.48942</v>
          </cell>
          <cell r="J961">
            <v>7950378</v>
          </cell>
          <cell r="K961">
            <v>7389128</v>
          </cell>
          <cell r="L961">
            <v>561250</v>
          </cell>
          <cell r="M961">
            <v>7.0594127726</v>
          </cell>
        </row>
        <row r="962">
          <cell r="A962" t="str">
            <v>NY 19796</v>
          </cell>
          <cell r="B962" t="str">
            <v xml:space="preserve">NY </v>
          </cell>
          <cell r="C962">
            <v>1979</v>
          </cell>
          <cell r="D962">
            <v>6</v>
          </cell>
          <cell r="E962">
            <v>13279000</v>
          </cell>
          <cell r="F962">
            <v>8040353</v>
          </cell>
          <cell r="G962">
            <v>7481029</v>
          </cell>
          <cell r="H962">
            <v>559324</v>
          </cell>
          <cell r="I962">
            <v>6.9564599999999999</v>
          </cell>
          <cell r="J962">
            <v>7966638</v>
          </cell>
          <cell r="K962">
            <v>7399199</v>
          </cell>
          <cell r="L962">
            <v>567439</v>
          </cell>
          <cell r="M962">
            <v>7.1226909017000004</v>
          </cell>
        </row>
        <row r="963">
          <cell r="A963" t="str">
            <v>NY 19797</v>
          </cell>
          <cell r="B963" t="str">
            <v xml:space="preserve">NY </v>
          </cell>
          <cell r="C963">
            <v>1979</v>
          </cell>
          <cell r="D963">
            <v>7</v>
          </cell>
          <cell r="E963">
            <v>13282000</v>
          </cell>
          <cell r="F963">
            <v>8188782</v>
          </cell>
          <cell r="G963">
            <v>7597983</v>
          </cell>
          <cell r="H963">
            <v>590799</v>
          </cell>
          <cell r="I963">
            <v>7.2147399999999999</v>
          </cell>
          <cell r="J963">
            <v>7987598</v>
          </cell>
          <cell r="K963">
            <v>7412229</v>
          </cell>
          <cell r="L963">
            <v>575369</v>
          </cell>
          <cell r="M963">
            <v>7.2032793839</v>
          </cell>
        </row>
        <row r="964">
          <cell r="A964" t="str">
            <v>NY 19798</v>
          </cell>
          <cell r="B964" t="str">
            <v xml:space="preserve">NY </v>
          </cell>
          <cell r="C964">
            <v>1979</v>
          </cell>
          <cell r="D964">
            <v>8</v>
          </cell>
          <cell r="E964">
            <v>13283000</v>
          </cell>
          <cell r="F964">
            <v>8139012</v>
          </cell>
          <cell r="G964">
            <v>7545607</v>
          </cell>
          <cell r="H964">
            <v>593405</v>
          </cell>
          <cell r="I964">
            <v>7.29087</v>
          </cell>
          <cell r="J964">
            <v>8009059</v>
          </cell>
          <cell r="K964">
            <v>7426463</v>
          </cell>
          <cell r="L964">
            <v>582596</v>
          </cell>
          <cell r="M964">
            <v>7.2742128631999998</v>
          </cell>
        </row>
        <row r="965">
          <cell r="A965" t="str">
            <v>NY 19799</v>
          </cell>
          <cell r="B965" t="str">
            <v xml:space="preserve">NY </v>
          </cell>
          <cell r="C965">
            <v>1979</v>
          </cell>
          <cell r="D965">
            <v>9</v>
          </cell>
          <cell r="E965">
            <v>13285000</v>
          </cell>
          <cell r="F965">
            <v>7977989</v>
          </cell>
          <cell r="G965">
            <v>7400655</v>
          </cell>
          <cell r="H965">
            <v>577334</v>
          </cell>
          <cell r="I965">
            <v>7.2365899999999996</v>
          </cell>
          <cell r="J965">
            <v>8026602</v>
          </cell>
          <cell r="K965">
            <v>7439176</v>
          </cell>
          <cell r="L965">
            <v>587426</v>
          </cell>
          <cell r="M965">
            <v>7.3184891937999996</v>
          </cell>
        </row>
        <row r="966">
          <cell r="A966" t="str">
            <v>NY 197910</v>
          </cell>
          <cell r="B966" t="str">
            <v xml:space="preserve">NY </v>
          </cell>
          <cell r="C966">
            <v>1979</v>
          </cell>
          <cell r="D966">
            <v>10</v>
          </cell>
          <cell r="E966">
            <v>13286000</v>
          </cell>
          <cell r="F966">
            <v>8011529</v>
          </cell>
          <cell r="G966">
            <v>7434735</v>
          </cell>
          <cell r="H966">
            <v>576794</v>
          </cell>
          <cell r="I966">
            <v>7.1995500000000003</v>
          </cell>
          <cell r="J966">
            <v>8036387</v>
          </cell>
          <cell r="K966">
            <v>7448509</v>
          </cell>
          <cell r="L966">
            <v>587878</v>
          </cell>
          <cell r="M966">
            <v>7.3152027148999998</v>
          </cell>
        </row>
        <row r="967">
          <cell r="A967" t="str">
            <v>NY 197911</v>
          </cell>
          <cell r="B967" t="str">
            <v xml:space="preserve">NY </v>
          </cell>
          <cell r="C967">
            <v>1979</v>
          </cell>
          <cell r="D967">
            <v>11</v>
          </cell>
          <cell r="E967">
            <v>13287000</v>
          </cell>
          <cell r="F967">
            <v>8006639</v>
          </cell>
          <cell r="G967">
            <v>7442708</v>
          </cell>
          <cell r="H967">
            <v>563931</v>
          </cell>
          <cell r="I967">
            <v>7.0432899999999998</v>
          </cell>
          <cell r="J967">
            <v>8037231</v>
          </cell>
          <cell r="K967">
            <v>7453250</v>
          </cell>
          <cell r="L967">
            <v>583981</v>
          </cell>
          <cell r="M967">
            <v>7.2659476876999998</v>
          </cell>
        </row>
        <row r="968">
          <cell r="A968" t="str">
            <v>NY 197912</v>
          </cell>
          <cell r="B968" t="str">
            <v xml:space="preserve">NY </v>
          </cell>
          <cell r="C968">
            <v>1979</v>
          </cell>
          <cell r="D968">
            <v>12</v>
          </cell>
          <cell r="E968">
            <v>13288000</v>
          </cell>
          <cell r="F968">
            <v>8016920</v>
          </cell>
          <cell r="G968">
            <v>7462854</v>
          </cell>
          <cell r="H968">
            <v>554066</v>
          </cell>
          <cell r="I968">
            <v>6.9112099999999996</v>
          </cell>
          <cell r="J968">
            <v>8031600</v>
          </cell>
          <cell r="K968">
            <v>7452402</v>
          </cell>
          <cell r="L968">
            <v>579198</v>
          </cell>
          <cell r="M968">
            <v>7.2114896159999997</v>
          </cell>
        </row>
        <row r="969">
          <cell r="A969" t="str">
            <v>NY 19801</v>
          </cell>
          <cell r="B969" t="str">
            <v xml:space="preserve">NY </v>
          </cell>
          <cell r="C969">
            <v>1980</v>
          </cell>
          <cell r="D969">
            <v>1</v>
          </cell>
          <cell r="E969">
            <v>13290000</v>
          </cell>
          <cell r="F969">
            <v>7996139</v>
          </cell>
          <cell r="G969">
            <v>7354219</v>
          </cell>
          <cell r="H969">
            <v>641920</v>
          </cell>
          <cell r="I969">
            <v>8.0278700000000001</v>
          </cell>
          <cell r="J969">
            <v>8021187</v>
          </cell>
          <cell r="K969">
            <v>7444045</v>
          </cell>
          <cell r="L969">
            <v>577142</v>
          </cell>
          <cell r="M969">
            <v>7.1952193609000004</v>
          </cell>
        </row>
        <row r="970">
          <cell r="A970" t="str">
            <v>NY 19802</v>
          </cell>
          <cell r="B970" t="str">
            <v xml:space="preserve">NY </v>
          </cell>
          <cell r="C970">
            <v>1980</v>
          </cell>
          <cell r="D970">
            <v>2</v>
          </cell>
          <cell r="E970">
            <v>13291000</v>
          </cell>
          <cell r="F970">
            <v>7986987</v>
          </cell>
          <cell r="G970">
            <v>7360308</v>
          </cell>
          <cell r="H970">
            <v>626679</v>
          </cell>
          <cell r="I970">
            <v>7.8462500000000004</v>
          </cell>
          <cell r="J970">
            <v>8007370</v>
          </cell>
          <cell r="K970">
            <v>7427457</v>
          </cell>
          <cell r="L970">
            <v>579913</v>
          </cell>
          <cell r="M970">
            <v>7.2422405859000003</v>
          </cell>
        </row>
        <row r="971">
          <cell r="A971" t="str">
            <v>NY 19803</v>
          </cell>
          <cell r="B971" t="str">
            <v xml:space="preserve">NY </v>
          </cell>
          <cell r="C971">
            <v>1980</v>
          </cell>
          <cell r="D971">
            <v>3</v>
          </cell>
          <cell r="E971">
            <v>13292000</v>
          </cell>
          <cell r="F971">
            <v>7940343</v>
          </cell>
          <cell r="G971">
            <v>7349490</v>
          </cell>
          <cell r="H971">
            <v>590853</v>
          </cell>
          <cell r="I971">
            <v>7.4411500000000004</v>
          </cell>
          <cell r="J971">
            <v>7993115</v>
          </cell>
          <cell r="K971">
            <v>7404937</v>
          </cell>
          <cell r="L971">
            <v>588178</v>
          </cell>
          <cell r="M971">
            <v>7.3585579588999996</v>
          </cell>
        </row>
        <row r="972">
          <cell r="A972" t="str">
            <v>NY 19804</v>
          </cell>
          <cell r="B972" t="str">
            <v xml:space="preserve">NY </v>
          </cell>
          <cell r="C972">
            <v>1980</v>
          </cell>
          <cell r="D972">
            <v>4</v>
          </cell>
          <cell r="E972">
            <v>13293000</v>
          </cell>
          <cell r="F972">
            <v>7879490</v>
          </cell>
          <cell r="G972">
            <v>7308206</v>
          </cell>
          <cell r="H972">
            <v>571284</v>
          </cell>
          <cell r="I972">
            <v>7.2502700000000004</v>
          </cell>
          <cell r="J972">
            <v>7981343</v>
          </cell>
          <cell r="K972">
            <v>7381870</v>
          </cell>
          <cell r="L972">
            <v>599473</v>
          </cell>
          <cell r="M972">
            <v>7.5109289251</v>
          </cell>
        </row>
        <row r="973">
          <cell r="A973" t="str">
            <v>NY 19805</v>
          </cell>
          <cell r="B973" t="str">
            <v xml:space="preserve">NY </v>
          </cell>
          <cell r="C973">
            <v>1980</v>
          </cell>
          <cell r="D973">
            <v>5</v>
          </cell>
          <cell r="E973">
            <v>13300000</v>
          </cell>
          <cell r="F973">
            <v>7889383</v>
          </cell>
          <cell r="G973">
            <v>7298954</v>
          </cell>
          <cell r="H973">
            <v>590429</v>
          </cell>
          <cell r="I973">
            <v>7.4838399999999998</v>
          </cell>
          <cell r="J973">
            <v>7974010</v>
          </cell>
          <cell r="K973">
            <v>7363323</v>
          </cell>
          <cell r="L973">
            <v>610687</v>
          </cell>
          <cell r="M973">
            <v>7.6584679477000002</v>
          </cell>
        </row>
        <row r="974">
          <cell r="A974" t="str">
            <v>NY 19806</v>
          </cell>
          <cell r="B974" t="str">
            <v xml:space="preserve">NY </v>
          </cell>
          <cell r="C974">
            <v>1980</v>
          </cell>
          <cell r="D974">
            <v>6</v>
          </cell>
          <cell r="E974">
            <v>13307000</v>
          </cell>
          <cell r="F974">
            <v>8022896</v>
          </cell>
          <cell r="G974">
            <v>7420813</v>
          </cell>
          <cell r="H974">
            <v>602083</v>
          </cell>
          <cell r="I974">
            <v>7.5045599999999997</v>
          </cell>
          <cell r="J974">
            <v>7972284</v>
          </cell>
          <cell r="K974">
            <v>7353273</v>
          </cell>
          <cell r="L974">
            <v>619011</v>
          </cell>
          <cell r="M974">
            <v>7.7645377409999998</v>
          </cell>
        </row>
        <row r="975">
          <cell r="A975" t="str">
            <v>NY 19807</v>
          </cell>
          <cell r="B975" t="str">
            <v xml:space="preserve">NY </v>
          </cell>
          <cell r="C975">
            <v>1980</v>
          </cell>
          <cell r="D975">
            <v>7</v>
          </cell>
          <cell r="E975">
            <v>13313000</v>
          </cell>
          <cell r="F975">
            <v>8166778</v>
          </cell>
          <cell r="G975">
            <v>7514685</v>
          </cell>
          <cell r="H975">
            <v>652093</v>
          </cell>
          <cell r="I975">
            <v>7.9847000000000001</v>
          </cell>
          <cell r="J975">
            <v>7974242</v>
          </cell>
          <cell r="K975">
            <v>7352052</v>
          </cell>
          <cell r="L975">
            <v>622190</v>
          </cell>
          <cell r="M975">
            <v>7.8024970900000001</v>
          </cell>
        </row>
        <row r="976">
          <cell r="A976" t="str">
            <v>NY 19808</v>
          </cell>
          <cell r="B976" t="str">
            <v xml:space="preserve">NY </v>
          </cell>
          <cell r="C976">
            <v>1980</v>
          </cell>
          <cell r="D976">
            <v>8</v>
          </cell>
          <cell r="E976">
            <v>13320000</v>
          </cell>
          <cell r="F976">
            <v>8103291</v>
          </cell>
          <cell r="G976">
            <v>7488105</v>
          </cell>
          <cell r="H976">
            <v>615186</v>
          </cell>
          <cell r="I976">
            <v>7.5918000000000001</v>
          </cell>
          <cell r="J976">
            <v>7976758</v>
          </cell>
          <cell r="K976">
            <v>7356993</v>
          </cell>
          <cell r="L976">
            <v>619765</v>
          </cell>
          <cell r="M976">
            <v>7.7696352327999998</v>
          </cell>
        </row>
        <row r="977">
          <cell r="A977" t="str">
            <v>NY 19809</v>
          </cell>
          <cell r="B977" t="str">
            <v xml:space="preserve">NY </v>
          </cell>
          <cell r="C977">
            <v>1980</v>
          </cell>
          <cell r="D977">
            <v>9</v>
          </cell>
          <cell r="E977">
            <v>13327000</v>
          </cell>
          <cell r="F977">
            <v>7908378</v>
          </cell>
          <cell r="G977">
            <v>7325534</v>
          </cell>
          <cell r="H977">
            <v>582844</v>
          </cell>
          <cell r="I977">
            <v>7.3699599999999998</v>
          </cell>
          <cell r="J977">
            <v>7978435</v>
          </cell>
          <cell r="K977">
            <v>7364796</v>
          </cell>
          <cell r="L977">
            <v>613639</v>
          </cell>
          <cell r="M977">
            <v>7.6912201453</v>
          </cell>
        </row>
        <row r="978">
          <cell r="A978" t="str">
            <v>NY 198010</v>
          </cell>
          <cell r="B978" t="str">
            <v xml:space="preserve">NY </v>
          </cell>
          <cell r="C978">
            <v>1980</v>
          </cell>
          <cell r="D978">
            <v>10</v>
          </cell>
          <cell r="E978">
            <v>13334000</v>
          </cell>
          <cell r="F978">
            <v>7963129</v>
          </cell>
          <cell r="G978">
            <v>7377797</v>
          </cell>
          <cell r="H978">
            <v>585332</v>
          </cell>
          <cell r="I978">
            <v>7.35053</v>
          </cell>
          <cell r="J978">
            <v>7980503</v>
          </cell>
          <cell r="K978">
            <v>7372501</v>
          </cell>
          <cell r="L978">
            <v>608002</v>
          </cell>
          <cell r="M978">
            <v>7.6185924621999996</v>
          </cell>
        </row>
        <row r="979">
          <cell r="A979" t="str">
            <v>NY 198011</v>
          </cell>
          <cell r="B979" t="str">
            <v xml:space="preserve">NY </v>
          </cell>
          <cell r="C979">
            <v>1980</v>
          </cell>
          <cell r="D979">
            <v>11</v>
          </cell>
          <cell r="E979">
            <v>13341000</v>
          </cell>
          <cell r="F979">
            <v>7967935</v>
          </cell>
          <cell r="G979">
            <v>7381486</v>
          </cell>
          <cell r="H979">
            <v>586449</v>
          </cell>
          <cell r="I979">
            <v>7.3601099999999997</v>
          </cell>
          <cell r="J979">
            <v>7985164</v>
          </cell>
          <cell r="K979">
            <v>7379801</v>
          </cell>
          <cell r="L979">
            <v>605363</v>
          </cell>
          <cell r="M979">
            <v>7.5810966436999996</v>
          </cell>
        </row>
        <row r="980">
          <cell r="A980" t="str">
            <v>NY 198012</v>
          </cell>
          <cell r="B980" t="str">
            <v xml:space="preserve">NY </v>
          </cell>
          <cell r="C980">
            <v>1980</v>
          </cell>
          <cell r="D980">
            <v>12</v>
          </cell>
          <cell r="E980">
            <v>13347000</v>
          </cell>
          <cell r="F980">
            <v>7936302</v>
          </cell>
          <cell r="G980">
            <v>7364555</v>
          </cell>
          <cell r="H980">
            <v>571747</v>
          </cell>
          <cell r="I980">
            <v>7.2042000000000002</v>
          </cell>
          <cell r="J980">
            <v>7994987</v>
          </cell>
          <cell r="K980">
            <v>7389047</v>
          </cell>
          <cell r="L980">
            <v>605940</v>
          </cell>
          <cell r="M980">
            <v>7.5789991904000003</v>
          </cell>
        </row>
        <row r="981">
          <cell r="A981" t="str">
            <v>NY 19811</v>
          </cell>
          <cell r="B981" t="str">
            <v xml:space="preserve">NY </v>
          </cell>
          <cell r="C981">
            <v>1981</v>
          </cell>
          <cell r="D981">
            <v>1</v>
          </cell>
          <cell r="E981">
            <v>13354000</v>
          </cell>
          <cell r="F981">
            <v>7978332</v>
          </cell>
          <cell r="G981">
            <v>7306541</v>
          </cell>
          <cell r="H981">
            <v>671791</v>
          </cell>
          <cell r="I981">
            <v>8.4201899999999998</v>
          </cell>
          <cell r="J981">
            <v>8009178</v>
          </cell>
          <cell r="K981">
            <v>7399978</v>
          </cell>
          <cell r="L981">
            <v>609200</v>
          </cell>
          <cell r="M981">
            <v>7.6062737025000002</v>
          </cell>
        </row>
        <row r="982">
          <cell r="A982" t="str">
            <v>NY 19812</v>
          </cell>
          <cell r="B982" t="str">
            <v xml:space="preserve">NY </v>
          </cell>
          <cell r="C982">
            <v>1981</v>
          </cell>
          <cell r="D982">
            <v>2</v>
          </cell>
          <cell r="E982">
            <v>13361000</v>
          </cell>
          <cell r="F982">
            <v>7987296</v>
          </cell>
          <cell r="G982">
            <v>7318686</v>
          </cell>
          <cell r="H982">
            <v>668610</v>
          </cell>
          <cell r="I982">
            <v>8.3709199999999999</v>
          </cell>
          <cell r="J982">
            <v>8023808</v>
          </cell>
          <cell r="K982">
            <v>7410361</v>
          </cell>
          <cell r="L982">
            <v>613447</v>
          </cell>
          <cell r="M982">
            <v>7.6453349830999997</v>
          </cell>
        </row>
        <row r="983">
          <cell r="A983" t="str">
            <v>NY 19813</v>
          </cell>
          <cell r="B983" t="str">
            <v xml:space="preserve">NY </v>
          </cell>
          <cell r="C983">
            <v>1981</v>
          </cell>
          <cell r="D983">
            <v>3</v>
          </cell>
          <cell r="E983">
            <v>13368000</v>
          </cell>
          <cell r="F983">
            <v>8019280</v>
          </cell>
          <cell r="G983">
            <v>7371720</v>
          </cell>
          <cell r="H983">
            <v>647560</v>
          </cell>
          <cell r="I983">
            <v>8.0750399999999996</v>
          </cell>
          <cell r="J983">
            <v>8034166</v>
          </cell>
          <cell r="K983">
            <v>7418581</v>
          </cell>
          <cell r="L983">
            <v>615585</v>
          </cell>
          <cell r="M983">
            <v>7.6620896306999997</v>
          </cell>
        </row>
        <row r="984">
          <cell r="A984" t="str">
            <v>NY 19814</v>
          </cell>
          <cell r="B984" t="str">
            <v xml:space="preserve">NY </v>
          </cell>
          <cell r="C984">
            <v>1981</v>
          </cell>
          <cell r="D984">
            <v>4</v>
          </cell>
          <cell r="E984">
            <v>13375000</v>
          </cell>
          <cell r="F984">
            <v>7982549</v>
          </cell>
          <cell r="G984">
            <v>7397267</v>
          </cell>
          <cell r="H984">
            <v>585282</v>
          </cell>
          <cell r="I984">
            <v>7.33202</v>
          </cell>
          <cell r="J984">
            <v>8036566</v>
          </cell>
          <cell r="K984">
            <v>7423108</v>
          </cell>
          <cell r="L984">
            <v>613458</v>
          </cell>
          <cell r="M984">
            <v>7.6333349342999997</v>
          </cell>
        </row>
        <row r="985">
          <cell r="A985" t="str">
            <v>NY 19815</v>
          </cell>
          <cell r="B985" t="str">
            <v xml:space="preserve">NY </v>
          </cell>
          <cell r="C985">
            <v>1981</v>
          </cell>
          <cell r="D985">
            <v>5</v>
          </cell>
          <cell r="E985">
            <v>13381000</v>
          </cell>
          <cell r="F985">
            <v>7998499</v>
          </cell>
          <cell r="G985">
            <v>7406104</v>
          </cell>
          <cell r="H985">
            <v>592395</v>
          </cell>
          <cell r="I985">
            <v>7.4063299999999996</v>
          </cell>
          <cell r="J985">
            <v>8030085</v>
          </cell>
          <cell r="K985">
            <v>7423352</v>
          </cell>
          <cell r="L985">
            <v>606733</v>
          </cell>
          <cell r="M985">
            <v>7.5557481645999998</v>
          </cell>
        </row>
        <row r="986">
          <cell r="A986" t="str">
            <v>NY 19816</v>
          </cell>
          <cell r="B986" t="str">
            <v xml:space="preserve">NY </v>
          </cell>
          <cell r="C986">
            <v>1981</v>
          </cell>
          <cell r="D986">
            <v>6</v>
          </cell>
          <cell r="E986">
            <v>13388000</v>
          </cell>
          <cell r="F986">
            <v>8075932</v>
          </cell>
          <cell r="G986">
            <v>7470948</v>
          </cell>
          <cell r="H986">
            <v>604984</v>
          </cell>
          <cell r="I986">
            <v>7.4912000000000001</v>
          </cell>
          <cell r="J986">
            <v>8017056</v>
          </cell>
          <cell r="K986">
            <v>7420201</v>
          </cell>
          <cell r="L986">
            <v>596855</v>
          </cell>
          <cell r="M986">
            <v>7.4448151540999996</v>
          </cell>
        </row>
        <row r="987">
          <cell r="A987" t="str">
            <v>NY 19817</v>
          </cell>
          <cell r="B987" t="str">
            <v xml:space="preserve">NY </v>
          </cell>
          <cell r="C987">
            <v>1981</v>
          </cell>
          <cell r="D987">
            <v>7</v>
          </cell>
          <cell r="E987">
            <v>13395000</v>
          </cell>
          <cell r="F987">
            <v>8193497</v>
          </cell>
          <cell r="G987">
            <v>7591691</v>
          </cell>
          <cell r="H987">
            <v>601806</v>
          </cell>
          <cell r="I987">
            <v>7.3449200000000001</v>
          </cell>
          <cell r="J987">
            <v>8001554</v>
          </cell>
          <cell r="K987">
            <v>7413753</v>
          </cell>
          <cell r="L987">
            <v>587801</v>
          </cell>
          <cell r="M987">
            <v>7.3460855229000002</v>
          </cell>
        </row>
        <row r="988">
          <cell r="A988" t="str">
            <v>NY 19818</v>
          </cell>
          <cell r="B988" t="str">
            <v xml:space="preserve">NY </v>
          </cell>
          <cell r="C988">
            <v>1981</v>
          </cell>
          <cell r="D988">
            <v>8</v>
          </cell>
          <cell r="E988">
            <v>13401000</v>
          </cell>
          <cell r="F988">
            <v>8123750</v>
          </cell>
          <cell r="G988">
            <v>7558225</v>
          </cell>
          <cell r="H988">
            <v>565525</v>
          </cell>
          <cell r="I988">
            <v>6.9613800000000001</v>
          </cell>
          <cell r="J988">
            <v>7987991</v>
          </cell>
          <cell r="K988">
            <v>7404156</v>
          </cell>
          <cell r="L988">
            <v>583835</v>
          </cell>
          <cell r="M988">
            <v>7.3089090861999999</v>
          </cell>
        </row>
        <row r="989">
          <cell r="A989" t="str">
            <v>NY 19819</v>
          </cell>
          <cell r="B989" t="str">
            <v xml:space="preserve">NY </v>
          </cell>
          <cell r="C989">
            <v>1981</v>
          </cell>
          <cell r="D989">
            <v>9</v>
          </cell>
          <cell r="E989">
            <v>13407000</v>
          </cell>
          <cell r="F989">
            <v>7896892</v>
          </cell>
          <cell r="G989">
            <v>7342176</v>
          </cell>
          <cell r="H989">
            <v>554716</v>
          </cell>
          <cell r="I989">
            <v>7.0244900000000001</v>
          </cell>
          <cell r="J989">
            <v>7977690</v>
          </cell>
          <cell r="K989">
            <v>7391347</v>
          </cell>
          <cell r="L989">
            <v>586343</v>
          </cell>
          <cell r="M989">
            <v>7.3497842107000002</v>
          </cell>
        </row>
        <row r="990">
          <cell r="A990" t="str">
            <v>NY 198110</v>
          </cell>
          <cell r="B990" t="str">
            <v xml:space="preserve">NY </v>
          </cell>
          <cell r="C990">
            <v>1981</v>
          </cell>
          <cell r="D990">
            <v>10</v>
          </cell>
          <cell r="E990">
            <v>13413000</v>
          </cell>
          <cell r="F990">
            <v>7965524</v>
          </cell>
          <cell r="G990">
            <v>7397397</v>
          </cell>
          <cell r="H990">
            <v>568127</v>
          </cell>
          <cell r="I990">
            <v>7.13232</v>
          </cell>
          <cell r="J990">
            <v>7970904</v>
          </cell>
          <cell r="K990">
            <v>7375952</v>
          </cell>
          <cell r="L990">
            <v>594952</v>
          </cell>
          <cell r="M990">
            <v>7.4640467380000004</v>
          </cell>
        </row>
        <row r="991">
          <cell r="A991" t="str">
            <v>NY 198111</v>
          </cell>
          <cell r="B991" t="str">
            <v xml:space="preserve">NY </v>
          </cell>
          <cell r="C991">
            <v>1981</v>
          </cell>
          <cell r="D991">
            <v>11</v>
          </cell>
          <cell r="E991">
            <v>13419000</v>
          </cell>
          <cell r="F991">
            <v>7953317</v>
          </cell>
          <cell r="G991">
            <v>7360526</v>
          </cell>
          <cell r="H991">
            <v>592791</v>
          </cell>
          <cell r="I991">
            <v>7.4533800000000001</v>
          </cell>
          <cell r="J991">
            <v>7965461</v>
          </cell>
          <cell r="K991">
            <v>7357654</v>
          </cell>
          <cell r="L991">
            <v>607807</v>
          </cell>
          <cell r="M991">
            <v>7.6305313654000004</v>
          </cell>
        </row>
        <row r="992">
          <cell r="A992" t="str">
            <v>NY 198112</v>
          </cell>
          <cell r="B992" t="str">
            <v xml:space="preserve">NY </v>
          </cell>
          <cell r="C992">
            <v>1981</v>
          </cell>
          <cell r="D992">
            <v>12</v>
          </cell>
          <cell r="E992">
            <v>13425000</v>
          </cell>
          <cell r="F992">
            <v>7918130</v>
          </cell>
          <cell r="G992">
            <v>7302832</v>
          </cell>
          <cell r="H992">
            <v>615298</v>
          </cell>
          <cell r="I992">
            <v>7.7707499999999996</v>
          </cell>
          <cell r="J992">
            <v>7961406</v>
          </cell>
          <cell r="K992">
            <v>7339065</v>
          </cell>
          <cell r="L992">
            <v>622341</v>
          </cell>
          <cell r="M992">
            <v>7.8169735345999998</v>
          </cell>
        </row>
        <row r="993">
          <cell r="A993" t="str">
            <v>NY 19821</v>
          </cell>
          <cell r="B993" t="str">
            <v xml:space="preserve">NY </v>
          </cell>
          <cell r="C993">
            <v>1982</v>
          </cell>
          <cell r="D993">
            <v>1</v>
          </cell>
          <cell r="E993">
            <v>13430000</v>
          </cell>
          <cell r="F993">
            <v>7922455</v>
          </cell>
          <cell r="G993">
            <v>7225696</v>
          </cell>
          <cell r="H993">
            <v>696759</v>
          </cell>
          <cell r="I993">
            <v>8.7947399999999991</v>
          </cell>
          <cell r="J993">
            <v>7959302</v>
          </cell>
          <cell r="K993">
            <v>7323817</v>
          </cell>
          <cell r="L993">
            <v>635485</v>
          </cell>
          <cell r="M993">
            <v>7.9841800198000001</v>
          </cell>
        </row>
        <row r="994">
          <cell r="A994" t="str">
            <v>NY 19822</v>
          </cell>
          <cell r="B994" t="str">
            <v xml:space="preserve">NY </v>
          </cell>
          <cell r="C994">
            <v>1982</v>
          </cell>
          <cell r="D994">
            <v>2</v>
          </cell>
          <cell r="E994">
            <v>13436000</v>
          </cell>
          <cell r="F994">
            <v>7915047</v>
          </cell>
          <cell r="G994">
            <v>7226026</v>
          </cell>
          <cell r="H994">
            <v>689021</v>
          </cell>
          <cell r="I994">
            <v>8.7051999999999996</v>
          </cell>
          <cell r="J994">
            <v>7960677</v>
          </cell>
          <cell r="K994">
            <v>7314316</v>
          </cell>
          <cell r="L994">
            <v>646361</v>
          </cell>
          <cell r="M994">
            <v>8.1194225063999994</v>
          </cell>
        </row>
        <row r="995">
          <cell r="A995" t="str">
            <v>NY 19823</v>
          </cell>
          <cell r="B995" t="str">
            <v xml:space="preserve">NY </v>
          </cell>
          <cell r="C995">
            <v>1982</v>
          </cell>
          <cell r="D995">
            <v>3</v>
          </cell>
          <cell r="E995">
            <v>13442000</v>
          </cell>
          <cell r="F995">
            <v>7944221</v>
          </cell>
          <cell r="G995">
            <v>7259026</v>
          </cell>
          <cell r="H995">
            <v>685195</v>
          </cell>
          <cell r="I995">
            <v>8.6250699999999991</v>
          </cell>
          <cell r="J995">
            <v>7965057</v>
          </cell>
          <cell r="K995">
            <v>7309656</v>
          </cell>
          <cell r="L995">
            <v>655401</v>
          </cell>
          <cell r="M995">
            <v>8.2284533556999992</v>
          </cell>
        </row>
        <row r="996">
          <cell r="A996" t="str">
            <v>NY 19824</v>
          </cell>
          <cell r="B996" t="str">
            <v xml:space="preserve">NY </v>
          </cell>
          <cell r="C996">
            <v>1982</v>
          </cell>
          <cell r="D996">
            <v>4</v>
          </cell>
          <cell r="E996">
            <v>13448000</v>
          </cell>
          <cell r="F996">
            <v>7896563</v>
          </cell>
          <cell r="G996">
            <v>7251738</v>
          </cell>
          <cell r="H996">
            <v>644825</v>
          </cell>
          <cell r="I996">
            <v>8.1658899999999992</v>
          </cell>
          <cell r="J996">
            <v>7972102</v>
          </cell>
          <cell r="K996">
            <v>7309210</v>
          </cell>
          <cell r="L996">
            <v>662892</v>
          </cell>
          <cell r="M996">
            <v>8.3151469963999993</v>
          </cell>
        </row>
        <row r="997">
          <cell r="A997" t="str">
            <v>NY 19825</v>
          </cell>
          <cell r="B997" t="str">
            <v xml:space="preserve">NY </v>
          </cell>
          <cell r="C997">
            <v>1982</v>
          </cell>
          <cell r="D997">
            <v>5</v>
          </cell>
          <cell r="E997">
            <v>13454000</v>
          </cell>
          <cell r="F997">
            <v>7953872</v>
          </cell>
          <cell r="G997">
            <v>7312389</v>
          </cell>
          <cell r="H997">
            <v>641483</v>
          </cell>
          <cell r="I997">
            <v>8.0650399999999998</v>
          </cell>
          <cell r="J997">
            <v>7980694</v>
          </cell>
          <cell r="K997">
            <v>7311587</v>
          </cell>
          <cell r="L997">
            <v>669107</v>
          </cell>
          <cell r="M997">
            <v>8.3840703578000007</v>
          </cell>
        </row>
        <row r="998">
          <cell r="A998" t="str">
            <v>NY 19826</v>
          </cell>
          <cell r="B998" t="str">
            <v xml:space="preserve">NY </v>
          </cell>
          <cell r="C998">
            <v>1982</v>
          </cell>
          <cell r="D998">
            <v>6</v>
          </cell>
          <cell r="E998">
            <v>13460000</v>
          </cell>
          <cell r="F998">
            <v>8053824</v>
          </cell>
          <cell r="G998">
            <v>7391863</v>
          </cell>
          <cell r="H998">
            <v>661961</v>
          </cell>
          <cell r="I998">
            <v>8.2192100000000003</v>
          </cell>
          <cell r="J998">
            <v>7988133</v>
          </cell>
          <cell r="K998">
            <v>7313261</v>
          </cell>
          <cell r="L998">
            <v>674872</v>
          </cell>
          <cell r="M998">
            <v>8.4484321931000004</v>
          </cell>
        </row>
        <row r="999">
          <cell r="A999" t="str">
            <v>NY 19827</v>
          </cell>
          <cell r="B999" t="str">
            <v xml:space="preserve">NY </v>
          </cell>
          <cell r="C999">
            <v>1982</v>
          </cell>
          <cell r="D999">
            <v>7</v>
          </cell>
          <cell r="E999">
            <v>13466000</v>
          </cell>
          <cell r="F999">
            <v>8181385</v>
          </cell>
          <cell r="G999">
            <v>7485911</v>
          </cell>
          <cell r="H999">
            <v>695474</v>
          </cell>
          <cell r="I999">
            <v>8.5006900000000005</v>
          </cell>
          <cell r="J999">
            <v>7992784</v>
          </cell>
          <cell r="K999">
            <v>7311077</v>
          </cell>
          <cell r="L999">
            <v>681707</v>
          </cell>
          <cell r="M999">
            <v>8.5290306857000004</v>
          </cell>
        </row>
        <row r="1000">
          <cell r="A1000" t="str">
            <v>NY 19828</v>
          </cell>
          <cell r="B1000" t="str">
            <v xml:space="preserve">NY </v>
          </cell>
          <cell r="C1000">
            <v>1982</v>
          </cell>
          <cell r="D1000">
            <v>8</v>
          </cell>
          <cell r="E1000">
            <v>13473000</v>
          </cell>
          <cell r="F1000">
            <v>8120889</v>
          </cell>
          <cell r="G1000">
            <v>7452537</v>
          </cell>
          <cell r="H1000">
            <v>668352</v>
          </cell>
          <cell r="I1000">
            <v>8.2300299999999993</v>
          </cell>
          <cell r="J1000">
            <v>7994382</v>
          </cell>
          <cell r="K1000">
            <v>7303670</v>
          </cell>
          <cell r="L1000">
            <v>690712</v>
          </cell>
          <cell r="M1000">
            <v>8.6399674170999994</v>
          </cell>
        </row>
        <row r="1001">
          <cell r="A1001" t="str">
            <v>NY 19829</v>
          </cell>
          <cell r="B1001" t="str">
            <v xml:space="preserve">NY </v>
          </cell>
          <cell r="C1001">
            <v>1982</v>
          </cell>
          <cell r="D1001">
            <v>9</v>
          </cell>
          <cell r="E1001">
            <v>13480000</v>
          </cell>
          <cell r="F1001">
            <v>7929521</v>
          </cell>
          <cell r="G1001">
            <v>7261037</v>
          </cell>
          <cell r="H1001">
            <v>668484</v>
          </cell>
          <cell r="I1001">
            <v>8.43032</v>
          </cell>
          <cell r="J1001">
            <v>7992962</v>
          </cell>
          <cell r="K1001">
            <v>7290622</v>
          </cell>
          <cell r="L1001">
            <v>702340</v>
          </cell>
          <cell r="M1001">
            <v>8.786980346</v>
          </cell>
        </row>
        <row r="1002">
          <cell r="A1002" t="str">
            <v>NY 198210</v>
          </cell>
          <cell r="B1002" t="str">
            <v xml:space="preserve">NY </v>
          </cell>
          <cell r="C1002">
            <v>1982</v>
          </cell>
          <cell r="D1002">
            <v>10</v>
          </cell>
          <cell r="E1002">
            <v>13487000</v>
          </cell>
          <cell r="F1002">
            <v>7953949</v>
          </cell>
          <cell r="G1002">
            <v>7263129</v>
          </cell>
          <cell r="H1002">
            <v>690820</v>
          </cell>
          <cell r="I1002">
            <v>8.6852499999999999</v>
          </cell>
          <cell r="J1002">
            <v>7989556</v>
          </cell>
          <cell r="K1002">
            <v>7273734</v>
          </cell>
          <cell r="L1002">
            <v>715822</v>
          </cell>
          <cell r="M1002">
            <v>8.9594715901999997</v>
          </cell>
        </row>
        <row r="1003">
          <cell r="A1003" t="str">
            <v>NY 198211</v>
          </cell>
          <cell r="B1003" t="str">
            <v xml:space="preserve">NY </v>
          </cell>
          <cell r="C1003">
            <v>1982</v>
          </cell>
          <cell r="D1003">
            <v>11</v>
          </cell>
          <cell r="E1003">
            <v>13494000</v>
          </cell>
          <cell r="F1003">
            <v>7955252</v>
          </cell>
          <cell r="G1003">
            <v>7233507</v>
          </cell>
          <cell r="H1003">
            <v>721745</v>
          </cell>
          <cell r="I1003">
            <v>9.0725599999999993</v>
          </cell>
          <cell r="J1003">
            <v>7985059</v>
          </cell>
          <cell r="K1003">
            <v>7256589</v>
          </cell>
          <cell r="L1003">
            <v>728470</v>
          </cell>
          <cell r="M1003">
            <v>9.1229131806999995</v>
          </cell>
        </row>
        <row r="1004">
          <cell r="A1004" t="str">
            <v>NY 198212</v>
          </cell>
          <cell r="B1004" t="str">
            <v xml:space="preserve">NY </v>
          </cell>
          <cell r="C1004">
            <v>1982</v>
          </cell>
          <cell r="D1004">
            <v>12</v>
          </cell>
          <cell r="E1004">
            <v>13501000</v>
          </cell>
          <cell r="F1004">
            <v>7924290</v>
          </cell>
          <cell r="G1004">
            <v>7204161</v>
          </cell>
          <cell r="H1004">
            <v>720129</v>
          </cell>
          <cell r="I1004">
            <v>9.0876199999999994</v>
          </cell>
          <cell r="J1004">
            <v>7978605</v>
          </cell>
          <cell r="K1004">
            <v>7241622</v>
          </cell>
          <cell r="L1004">
            <v>736983</v>
          </cell>
          <cell r="M1004">
            <v>9.2369906768999996</v>
          </cell>
        </row>
        <row r="1005">
          <cell r="A1005" t="str">
            <v>NY 19831</v>
          </cell>
          <cell r="B1005" t="str">
            <v xml:space="preserve">NY </v>
          </cell>
          <cell r="C1005">
            <v>1983</v>
          </cell>
          <cell r="D1005">
            <v>1</v>
          </cell>
          <cell r="E1005">
            <v>13508000</v>
          </cell>
          <cell r="F1005">
            <v>7915173</v>
          </cell>
          <cell r="G1005">
            <v>7126893</v>
          </cell>
          <cell r="H1005">
            <v>788280</v>
          </cell>
          <cell r="I1005">
            <v>9.9590999999999994</v>
          </cell>
          <cell r="J1005">
            <v>7969760</v>
          </cell>
          <cell r="K1005">
            <v>7230593</v>
          </cell>
          <cell r="L1005">
            <v>739167</v>
          </cell>
          <cell r="M1005">
            <v>9.2746456605999992</v>
          </cell>
        </row>
        <row r="1006">
          <cell r="A1006" t="str">
            <v>NY 19832</v>
          </cell>
          <cell r="B1006" t="str">
            <v xml:space="preserve">NY </v>
          </cell>
          <cell r="C1006">
            <v>1983</v>
          </cell>
          <cell r="D1006">
            <v>2</v>
          </cell>
          <cell r="E1006">
            <v>13516000</v>
          </cell>
          <cell r="F1006">
            <v>7899344</v>
          </cell>
          <cell r="G1006">
            <v>7114642</v>
          </cell>
          <cell r="H1006">
            <v>784702</v>
          </cell>
          <cell r="I1006">
            <v>9.9337599999999995</v>
          </cell>
          <cell r="J1006">
            <v>7962391</v>
          </cell>
          <cell r="K1006">
            <v>7227315</v>
          </cell>
          <cell r="L1006">
            <v>735076</v>
          </cell>
          <cell r="M1006">
            <v>9.2318500811999993</v>
          </cell>
        </row>
        <row r="1007">
          <cell r="A1007" t="str">
            <v>NY 19833</v>
          </cell>
          <cell r="B1007" t="str">
            <v xml:space="preserve">NY </v>
          </cell>
          <cell r="C1007">
            <v>1983</v>
          </cell>
          <cell r="D1007">
            <v>3</v>
          </cell>
          <cell r="E1007">
            <v>13523000</v>
          </cell>
          <cell r="F1007">
            <v>7912274</v>
          </cell>
          <cell r="G1007">
            <v>7151689</v>
          </cell>
          <cell r="H1007">
            <v>760585</v>
          </cell>
          <cell r="I1007">
            <v>9.6127199999999995</v>
          </cell>
          <cell r="J1007">
            <v>7961901</v>
          </cell>
          <cell r="K1007">
            <v>7234449</v>
          </cell>
          <cell r="L1007">
            <v>727452</v>
          </cell>
          <cell r="M1007">
            <v>9.1366622116999991</v>
          </cell>
        </row>
        <row r="1008">
          <cell r="A1008" t="str">
            <v>NY 19834</v>
          </cell>
          <cell r="B1008" t="str">
            <v xml:space="preserve">NY </v>
          </cell>
          <cell r="C1008">
            <v>1983</v>
          </cell>
          <cell r="D1008">
            <v>4</v>
          </cell>
          <cell r="E1008">
            <v>13530000</v>
          </cell>
          <cell r="F1008">
            <v>7877501</v>
          </cell>
          <cell r="G1008">
            <v>7184774</v>
          </cell>
          <cell r="H1008">
            <v>692727</v>
          </cell>
          <cell r="I1008">
            <v>8.7937399999999997</v>
          </cell>
          <cell r="J1008">
            <v>7973569</v>
          </cell>
          <cell r="K1008">
            <v>7253573</v>
          </cell>
          <cell r="L1008">
            <v>719996</v>
          </cell>
          <cell r="M1008">
            <v>9.0297832751999998</v>
          </cell>
        </row>
        <row r="1009">
          <cell r="A1009" t="str">
            <v>NY 19835</v>
          </cell>
          <cell r="B1009" t="str">
            <v xml:space="preserve">NY </v>
          </cell>
          <cell r="C1009">
            <v>1983</v>
          </cell>
          <cell r="D1009">
            <v>5</v>
          </cell>
          <cell r="E1009">
            <v>13537000</v>
          </cell>
          <cell r="F1009">
            <v>7873374</v>
          </cell>
          <cell r="G1009">
            <v>7200703</v>
          </cell>
          <cell r="H1009">
            <v>672671</v>
          </cell>
          <cell r="I1009">
            <v>8.5436200000000007</v>
          </cell>
          <cell r="J1009">
            <v>7997164</v>
          </cell>
          <cell r="K1009">
            <v>7282646</v>
          </cell>
          <cell r="L1009">
            <v>714518</v>
          </cell>
          <cell r="M1009">
            <v>8.9346423306999991</v>
          </cell>
        </row>
        <row r="1010">
          <cell r="A1010" t="str">
            <v>NY 19836</v>
          </cell>
          <cell r="B1010" t="str">
            <v xml:space="preserve">NY </v>
          </cell>
          <cell r="C1010">
            <v>1983</v>
          </cell>
          <cell r="D1010">
            <v>6</v>
          </cell>
          <cell r="E1010">
            <v>13544000</v>
          </cell>
          <cell r="F1010">
            <v>8108122</v>
          </cell>
          <cell r="G1010">
            <v>7407214</v>
          </cell>
          <cell r="H1010">
            <v>700908</v>
          </cell>
          <cell r="I1010">
            <v>8.64452</v>
          </cell>
          <cell r="J1010">
            <v>8027522</v>
          </cell>
          <cell r="K1010">
            <v>7317548</v>
          </cell>
          <cell r="L1010">
            <v>709974</v>
          </cell>
          <cell r="M1010">
            <v>8.8442485737999998</v>
          </cell>
        </row>
        <row r="1011">
          <cell r="A1011" t="str">
            <v>NY 19837</v>
          </cell>
          <cell r="B1011" t="str">
            <v xml:space="preserve">NY </v>
          </cell>
          <cell r="C1011">
            <v>1983</v>
          </cell>
          <cell r="D1011">
            <v>7</v>
          </cell>
          <cell r="E1011">
            <v>13551000</v>
          </cell>
          <cell r="F1011">
            <v>8290740</v>
          </cell>
          <cell r="G1011">
            <v>7562766</v>
          </cell>
          <cell r="H1011">
            <v>727974</v>
          </cell>
          <cell r="I1011">
            <v>8.7805700000000009</v>
          </cell>
          <cell r="J1011">
            <v>8056862</v>
          </cell>
          <cell r="K1011">
            <v>7352867</v>
          </cell>
          <cell r="L1011">
            <v>703995</v>
          </cell>
          <cell r="M1011">
            <v>8.7378311804000006</v>
          </cell>
        </row>
        <row r="1012">
          <cell r="A1012" t="str">
            <v>NY 19838</v>
          </cell>
          <cell r="B1012" t="str">
            <v xml:space="preserve">NY </v>
          </cell>
          <cell r="C1012">
            <v>1983</v>
          </cell>
          <cell r="D1012">
            <v>8</v>
          </cell>
          <cell r="E1012">
            <v>13558000</v>
          </cell>
          <cell r="F1012">
            <v>8266228</v>
          </cell>
          <cell r="G1012">
            <v>7563188</v>
          </cell>
          <cell r="H1012">
            <v>703040</v>
          </cell>
          <cell r="I1012">
            <v>8.5049700000000001</v>
          </cell>
          <cell r="J1012">
            <v>8077021</v>
          </cell>
          <cell r="K1012">
            <v>7382600</v>
          </cell>
          <cell r="L1012">
            <v>694421</v>
          </cell>
          <cell r="M1012">
            <v>8.5974890990000006</v>
          </cell>
        </row>
        <row r="1013">
          <cell r="A1013" t="str">
            <v>NY 19839</v>
          </cell>
          <cell r="B1013" t="str">
            <v xml:space="preserve">NY </v>
          </cell>
          <cell r="C1013">
            <v>1983</v>
          </cell>
          <cell r="D1013">
            <v>9</v>
          </cell>
          <cell r="E1013">
            <v>13565000</v>
          </cell>
          <cell r="F1013">
            <v>8052967</v>
          </cell>
          <cell r="G1013">
            <v>7390257</v>
          </cell>
          <cell r="H1013">
            <v>662710</v>
          </cell>
          <cell r="I1013">
            <v>8.2293900000000004</v>
          </cell>
          <cell r="J1013">
            <v>8083267</v>
          </cell>
          <cell r="K1013">
            <v>7403244</v>
          </cell>
          <cell r="L1013">
            <v>680023</v>
          </cell>
          <cell r="M1013">
            <v>8.4127247065000006</v>
          </cell>
        </row>
        <row r="1014">
          <cell r="A1014" t="str">
            <v>NY 198310</v>
          </cell>
          <cell r="B1014" t="str">
            <v xml:space="preserve">NY </v>
          </cell>
          <cell r="C1014">
            <v>1983</v>
          </cell>
          <cell r="D1014">
            <v>10</v>
          </cell>
          <cell r="E1014">
            <v>13572000</v>
          </cell>
          <cell r="F1014">
            <v>8035324</v>
          </cell>
          <cell r="G1014">
            <v>7406485</v>
          </cell>
          <cell r="H1014">
            <v>628839</v>
          </cell>
          <cell r="I1014">
            <v>7.8259299999999996</v>
          </cell>
          <cell r="J1014">
            <v>8076660</v>
          </cell>
          <cell r="K1014">
            <v>7415660</v>
          </cell>
          <cell r="L1014">
            <v>661000</v>
          </cell>
          <cell r="M1014">
            <v>8.1840760908999997</v>
          </cell>
        </row>
        <row r="1015">
          <cell r="A1015" t="str">
            <v>NY 198311</v>
          </cell>
          <cell r="B1015" t="str">
            <v xml:space="preserve">NY </v>
          </cell>
          <cell r="C1015">
            <v>1983</v>
          </cell>
          <cell r="D1015">
            <v>11</v>
          </cell>
          <cell r="E1015">
            <v>13579000</v>
          </cell>
          <cell r="F1015">
            <v>8056699</v>
          </cell>
          <cell r="G1015">
            <v>7443902</v>
          </cell>
          <cell r="H1015">
            <v>612797</v>
          </cell>
          <cell r="I1015">
            <v>7.6060600000000003</v>
          </cell>
          <cell r="J1015">
            <v>8062691</v>
          </cell>
          <cell r="K1015">
            <v>7422855</v>
          </cell>
          <cell r="L1015">
            <v>639836</v>
          </cell>
          <cell r="M1015">
            <v>7.9357623899999998</v>
          </cell>
        </row>
        <row r="1016">
          <cell r="A1016" t="str">
            <v>NY 198312</v>
          </cell>
          <cell r="B1016" t="str">
            <v xml:space="preserve">NY </v>
          </cell>
          <cell r="C1016">
            <v>1983</v>
          </cell>
          <cell r="D1016">
            <v>12</v>
          </cell>
          <cell r="E1016">
            <v>13586000</v>
          </cell>
          <cell r="F1016">
            <v>8029286</v>
          </cell>
          <cell r="G1016">
            <v>7431732</v>
          </cell>
          <cell r="H1016">
            <v>597554</v>
          </cell>
          <cell r="I1016">
            <v>7.4421799999999996</v>
          </cell>
          <cell r="J1016">
            <v>8049962</v>
          </cell>
          <cell r="K1016">
            <v>7429926</v>
          </cell>
          <cell r="L1016">
            <v>620036</v>
          </cell>
          <cell r="M1016">
            <v>7.7023469178999999</v>
          </cell>
        </row>
        <row r="1017">
          <cell r="A1017" t="str">
            <v>NY 19841</v>
          </cell>
          <cell r="B1017" t="str">
            <v xml:space="preserve">NY </v>
          </cell>
          <cell r="C1017">
            <v>1984</v>
          </cell>
          <cell r="D1017">
            <v>1</v>
          </cell>
          <cell r="E1017">
            <v>13593000</v>
          </cell>
          <cell r="F1017">
            <v>7987347</v>
          </cell>
          <cell r="G1017">
            <v>7335695</v>
          </cell>
          <cell r="H1017">
            <v>651652</v>
          </cell>
          <cell r="I1017">
            <v>8.15855</v>
          </cell>
          <cell r="J1017">
            <v>8045614</v>
          </cell>
          <cell r="K1017">
            <v>7442360</v>
          </cell>
          <cell r="L1017">
            <v>603254</v>
          </cell>
          <cell r="M1017">
            <v>7.4979237134999996</v>
          </cell>
        </row>
        <row r="1018">
          <cell r="A1018" t="str">
            <v>NY 19842</v>
          </cell>
          <cell r="B1018" t="str">
            <v xml:space="preserve">NY </v>
          </cell>
          <cell r="C1018">
            <v>1984</v>
          </cell>
          <cell r="D1018">
            <v>2</v>
          </cell>
          <cell r="E1018">
            <v>13601000</v>
          </cell>
          <cell r="F1018">
            <v>8012746</v>
          </cell>
          <cell r="G1018">
            <v>7374011</v>
          </cell>
          <cell r="H1018">
            <v>638735</v>
          </cell>
          <cell r="I1018">
            <v>7.9714900000000002</v>
          </cell>
          <cell r="J1018">
            <v>8052462</v>
          </cell>
          <cell r="K1018">
            <v>7462111</v>
          </cell>
          <cell r="L1018">
            <v>590351</v>
          </cell>
          <cell r="M1018">
            <v>7.3313105978999999</v>
          </cell>
        </row>
        <row r="1019">
          <cell r="A1019" t="str">
            <v>NY 19843</v>
          </cell>
          <cell r="B1019" t="str">
            <v xml:space="preserve">NY </v>
          </cell>
          <cell r="C1019">
            <v>1984</v>
          </cell>
          <cell r="D1019">
            <v>3</v>
          </cell>
          <cell r="E1019">
            <v>13608000</v>
          </cell>
          <cell r="F1019">
            <v>8030360</v>
          </cell>
          <cell r="G1019">
            <v>7420825</v>
          </cell>
          <cell r="H1019">
            <v>609535</v>
          </cell>
          <cell r="I1019">
            <v>7.5903799999999997</v>
          </cell>
          <cell r="J1019">
            <v>8070245</v>
          </cell>
          <cell r="K1019">
            <v>7488061</v>
          </cell>
          <cell r="L1019">
            <v>582184</v>
          </cell>
          <cell r="M1019">
            <v>7.2139569493</v>
          </cell>
        </row>
        <row r="1020">
          <cell r="A1020" t="str">
            <v>NY 19844</v>
          </cell>
          <cell r="B1020" t="str">
            <v xml:space="preserve">NY </v>
          </cell>
          <cell r="C1020">
            <v>1984</v>
          </cell>
          <cell r="D1020">
            <v>4</v>
          </cell>
          <cell r="E1020">
            <v>13615000</v>
          </cell>
          <cell r="F1020">
            <v>8011185</v>
          </cell>
          <cell r="G1020">
            <v>7454730</v>
          </cell>
          <cell r="H1020">
            <v>556455</v>
          </cell>
          <cell r="I1020">
            <v>6.9459799999999996</v>
          </cell>
          <cell r="J1020">
            <v>8095708</v>
          </cell>
          <cell r="K1020">
            <v>7517177</v>
          </cell>
          <cell r="L1020">
            <v>578531</v>
          </cell>
          <cell r="M1020">
            <v>7.1461445991000003</v>
          </cell>
        </row>
        <row r="1021">
          <cell r="A1021" t="str">
            <v>NY 19845</v>
          </cell>
          <cell r="B1021" t="str">
            <v xml:space="preserve">NY </v>
          </cell>
          <cell r="C1021">
            <v>1984</v>
          </cell>
          <cell r="D1021">
            <v>5</v>
          </cell>
          <cell r="E1021">
            <v>13622000</v>
          </cell>
          <cell r="F1021">
            <v>8067964</v>
          </cell>
          <cell r="G1021">
            <v>7530501</v>
          </cell>
          <cell r="H1021">
            <v>537463</v>
          </cell>
          <cell r="I1021">
            <v>6.6616900000000001</v>
          </cell>
          <cell r="J1021">
            <v>8124284</v>
          </cell>
          <cell r="K1021">
            <v>7545215</v>
          </cell>
          <cell r="L1021">
            <v>579069</v>
          </cell>
          <cell r="M1021">
            <v>7.1276311857000003</v>
          </cell>
        </row>
        <row r="1022">
          <cell r="A1022" t="str">
            <v>NY 19846</v>
          </cell>
          <cell r="B1022" t="str">
            <v xml:space="preserve">NY </v>
          </cell>
          <cell r="C1022">
            <v>1984</v>
          </cell>
          <cell r="D1022">
            <v>6</v>
          </cell>
          <cell r="E1022">
            <v>13629000</v>
          </cell>
          <cell r="F1022">
            <v>8233273</v>
          </cell>
          <cell r="G1022">
            <v>7674693</v>
          </cell>
          <cell r="H1022">
            <v>558580</v>
          </cell>
          <cell r="I1022">
            <v>6.7844199999999999</v>
          </cell>
          <cell r="J1022">
            <v>8149765</v>
          </cell>
          <cell r="K1022">
            <v>7567987</v>
          </cell>
          <cell r="L1022">
            <v>581778</v>
          </cell>
          <cell r="M1022">
            <v>7.1385862046000002</v>
          </cell>
        </row>
        <row r="1023">
          <cell r="A1023" t="str">
            <v>NY 19847</v>
          </cell>
          <cell r="B1023" t="str">
            <v xml:space="preserve">NY </v>
          </cell>
          <cell r="C1023">
            <v>1984</v>
          </cell>
          <cell r="D1023">
            <v>7</v>
          </cell>
          <cell r="E1023">
            <v>13636000</v>
          </cell>
          <cell r="F1023">
            <v>8383487</v>
          </cell>
          <cell r="G1023">
            <v>7757025</v>
          </cell>
          <cell r="H1023">
            <v>626462</v>
          </cell>
          <cell r="I1023">
            <v>7.4725700000000002</v>
          </cell>
          <cell r="J1023">
            <v>8165735</v>
          </cell>
          <cell r="K1023">
            <v>7582201</v>
          </cell>
          <cell r="L1023">
            <v>583534</v>
          </cell>
          <cell r="M1023">
            <v>7.1461295278000003</v>
          </cell>
        </row>
        <row r="1024">
          <cell r="A1024" t="str">
            <v>NY 19848</v>
          </cell>
          <cell r="B1024" t="str">
            <v xml:space="preserve">NY </v>
          </cell>
          <cell r="C1024">
            <v>1984</v>
          </cell>
          <cell r="D1024">
            <v>8</v>
          </cell>
          <cell r="E1024">
            <v>13640000</v>
          </cell>
          <cell r="F1024">
            <v>8297473</v>
          </cell>
          <cell r="G1024">
            <v>7700715</v>
          </cell>
          <cell r="H1024">
            <v>596758</v>
          </cell>
          <cell r="I1024">
            <v>7.1920500000000001</v>
          </cell>
          <cell r="J1024">
            <v>8171182</v>
          </cell>
          <cell r="K1024">
            <v>7589011</v>
          </cell>
          <cell r="L1024">
            <v>582171</v>
          </cell>
          <cell r="M1024">
            <v>7.1246852659000002</v>
          </cell>
        </row>
        <row r="1025">
          <cell r="A1025" t="str">
            <v>NY 19849</v>
          </cell>
          <cell r="B1025" t="str">
            <v xml:space="preserve">NY </v>
          </cell>
          <cell r="C1025">
            <v>1984</v>
          </cell>
          <cell r="D1025">
            <v>9</v>
          </cell>
          <cell r="E1025">
            <v>13645000</v>
          </cell>
          <cell r="F1025">
            <v>8096053</v>
          </cell>
          <cell r="G1025">
            <v>7541177</v>
          </cell>
          <cell r="H1025">
            <v>554876</v>
          </cell>
          <cell r="I1025">
            <v>6.8536599999999996</v>
          </cell>
          <cell r="J1025">
            <v>8169057</v>
          </cell>
          <cell r="K1025">
            <v>7592050</v>
          </cell>
          <cell r="L1025">
            <v>577007</v>
          </cell>
          <cell r="M1025">
            <v>7.0633244449000001</v>
          </cell>
        </row>
        <row r="1026">
          <cell r="A1026" t="str">
            <v>NY 198410</v>
          </cell>
          <cell r="B1026" t="str">
            <v xml:space="preserve">NY </v>
          </cell>
          <cell r="C1026">
            <v>1984</v>
          </cell>
          <cell r="D1026">
            <v>10</v>
          </cell>
          <cell r="E1026">
            <v>13649000</v>
          </cell>
          <cell r="F1026">
            <v>8135389</v>
          </cell>
          <cell r="G1026">
            <v>7582787</v>
          </cell>
          <cell r="H1026">
            <v>552602</v>
          </cell>
          <cell r="I1026">
            <v>6.7925700000000004</v>
          </cell>
          <cell r="J1026">
            <v>8165105</v>
          </cell>
          <cell r="K1026">
            <v>7596316</v>
          </cell>
          <cell r="L1026">
            <v>568789</v>
          </cell>
          <cell r="M1026">
            <v>6.9660953533000001</v>
          </cell>
        </row>
        <row r="1027">
          <cell r="A1027" t="str">
            <v>NY 198411</v>
          </cell>
          <cell r="B1027" t="str">
            <v xml:space="preserve">NY </v>
          </cell>
          <cell r="C1027">
            <v>1984</v>
          </cell>
          <cell r="D1027">
            <v>11</v>
          </cell>
          <cell r="E1027">
            <v>13653000</v>
          </cell>
          <cell r="F1027">
            <v>8131635</v>
          </cell>
          <cell r="G1027">
            <v>7600888</v>
          </cell>
          <cell r="H1027">
            <v>530747</v>
          </cell>
          <cell r="I1027">
            <v>6.5269399999999997</v>
          </cell>
          <cell r="J1027">
            <v>8165880</v>
          </cell>
          <cell r="K1027">
            <v>7605924</v>
          </cell>
          <cell r="L1027">
            <v>559956</v>
          </cell>
          <cell r="M1027">
            <v>6.8572646181000003</v>
          </cell>
        </row>
        <row r="1028">
          <cell r="A1028" t="str">
            <v>NY 198412</v>
          </cell>
          <cell r="B1028" t="str">
            <v xml:space="preserve">NY </v>
          </cell>
          <cell r="C1028">
            <v>1984</v>
          </cell>
          <cell r="D1028">
            <v>12</v>
          </cell>
          <cell r="E1028">
            <v>13657000</v>
          </cell>
          <cell r="F1028">
            <v>8140684</v>
          </cell>
          <cell r="G1028">
            <v>7614199</v>
          </cell>
          <cell r="H1028">
            <v>526485</v>
          </cell>
          <cell r="I1028">
            <v>6.4673299999999996</v>
          </cell>
          <cell r="J1028">
            <v>8175969</v>
          </cell>
          <cell r="K1028">
            <v>7622214</v>
          </cell>
          <cell r="L1028">
            <v>553755</v>
          </cell>
          <cell r="M1028">
            <v>6.7729586548</v>
          </cell>
        </row>
        <row r="1029">
          <cell r="A1029" t="str">
            <v>NY 19851</v>
          </cell>
          <cell r="B1029" t="str">
            <v xml:space="preserve">NY </v>
          </cell>
          <cell r="C1029">
            <v>1985</v>
          </cell>
          <cell r="D1029">
            <v>1</v>
          </cell>
          <cell r="E1029">
            <v>13662000</v>
          </cell>
          <cell r="F1029">
            <v>8152083</v>
          </cell>
          <cell r="G1029">
            <v>7543358</v>
          </cell>
          <cell r="H1029">
            <v>608725</v>
          </cell>
          <cell r="I1029">
            <v>7.4671099999999999</v>
          </cell>
          <cell r="J1029">
            <v>8194558</v>
          </cell>
          <cell r="K1029">
            <v>7642133</v>
          </cell>
          <cell r="L1029">
            <v>552425</v>
          </cell>
          <cell r="M1029">
            <v>6.7413642078000002</v>
          </cell>
        </row>
        <row r="1030">
          <cell r="A1030" t="str">
            <v>NY 19852</v>
          </cell>
          <cell r="B1030" t="str">
            <v xml:space="preserve">NY </v>
          </cell>
          <cell r="C1030">
            <v>1985</v>
          </cell>
          <cell r="D1030">
            <v>2</v>
          </cell>
          <cell r="E1030">
            <v>13666000</v>
          </cell>
          <cell r="F1030">
            <v>8146948</v>
          </cell>
          <cell r="G1030">
            <v>7551792</v>
          </cell>
          <cell r="H1030">
            <v>595156</v>
          </cell>
          <cell r="I1030">
            <v>7.3052599999999996</v>
          </cell>
          <cell r="J1030">
            <v>8216750</v>
          </cell>
          <cell r="K1030">
            <v>7661676</v>
          </cell>
          <cell r="L1030">
            <v>555074</v>
          </cell>
          <cell r="M1030">
            <v>6.7553959899000002</v>
          </cell>
        </row>
        <row r="1031">
          <cell r="A1031" t="str">
            <v>NY 19853</v>
          </cell>
          <cell r="B1031" t="str">
            <v xml:space="preserve">NY </v>
          </cell>
          <cell r="C1031">
            <v>1985</v>
          </cell>
          <cell r="D1031">
            <v>3</v>
          </cell>
          <cell r="E1031">
            <v>13670000</v>
          </cell>
          <cell r="F1031">
            <v>8203024</v>
          </cell>
          <cell r="G1031">
            <v>7621455</v>
          </cell>
          <cell r="H1031">
            <v>581569</v>
          </cell>
          <cell r="I1031">
            <v>7.08969</v>
          </cell>
          <cell r="J1031">
            <v>8236369</v>
          </cell>
          <cell r="K1031">
            <v>7678629</v>
          </cell>
          <cell r="L1031">
            <v>557740</v>
          </cell>
          <cell r="M1031">
            <v>6.7716732944000002</v>
          </cell>
        </row>
        <row r="1032">
          <cell r="A1032" t="str">
            <v>NY 19854</v>
          </cell>
          <cell r="B1032" t="str">
            <v xml:space="preserve">NY </v>
          </cell>
          <cell r="C1032">
            <v>1985</v>
          </cell>
          <cell r="D1032">
            <v>4</v>
          </cell>
          <cell r="E1032">
            <v>13674000</v>
          </cell>
          <cell r="F1032">
            <v>8176044</v>
          </cell>
          <cell r="G1032">
            <v>7631126</v>
          </cell>
          <cell r="H1032">
            <v>544918</v>
          </cell>
          <cell r="I1032">
            <v>6.6648100000000001</v>
          </cell>
          <cell r="J1032">
            <v>8250741</v>
          </cell>
          <cell r="K1032">
            <v>7693165</v>
          </cell>
          <cell r="L1032">
            <v>557576</v>
          </cell>
          <cell r="M1032">
            <v>6.7578899882999997</v>
          </cell>
        </row>
        <row r="1033">
          <cell r="A1033" t="str">
            <v>NY 19855</v>
          </cell>
          <cell r="B1033" t="str">
            <v xml:space="preserve">NY </v>
          </cell>
          <cell r="C1033">
            <v>1985</v>
          </cell>
          <cell r="D1033">
            <v>5</v>
          </cell>
          <cell r="E1033">
            <v>13679000</v>
          </cell>
          <cell r="F1033">
            <v>8204060</v>
          </cell>
          <cell r="G1033">
            <v>7667852</v>
          </cell>
          <cell r="H1033">
            <v>536208</v>
          </cell>
          <cell r="I1033">
            <v>6.5358900000000002</v>
          </cell>
          <cell r="J1033">
            <v>8261187</v>
          </cell>
          <cell r="K1033">
            <v>7706707</v>
          </cell>
          <cell r="L1033">
            <v>554480</v>
          </cell>
          <cell r="M1033">
            <v>6.7118684033999996</v>
          </cell>
        </row>
        <row r="1034">
          <cell r="A1034" t="str">
            <v>NY 19856</v>
          </cell>
          <cell r="B1034" t="str">
            <v xml:space="preserve">NY </v>
          </cell>
          <cell r="C1034">
            <v>1985</v>
          </cell>
          <cell r="D1034">
            <v>6</v>
          </cell>
          <cell r="E1034">
            <v>13683000</v>
          </cell>
          <cell r="F1034">
            <v>8329774</v>
          </cell>
          <cell r="G1034">
            <v>7783797</v>
          </cell>
          <cell r="H1034">
            <v>545977</v>
          </cell>
          <cell r="I1034">
            <v>6.5545200000000001</v>
          </cell>
          <cell r="J1034">
            <v>8271025</v>
          </cell>
          <cell r="K1034">
            <v>7721484</v>
          </cell>
          <cell r="L1034">
            <v>549541</v>
          </cell>
          <cell r="M1034">
            <v>6.6441704625</v>
          </cell>
        </row>
        <row r="1035">
          <cell r="A1035" t="str">
            <v>NY 19857</v>
          </cell>
          <cell r="B1035" t="str">
            <v xml:space="preserve">NY </v>
          </cell>
          <cell r="C1035">
            <v>1985</v>
          </cell>
          <cell r="D1035">
            <v>7</v>
          </cell>
          <cell r="E1035">
            <v>13687000</v>
          </cell>
          <cell r="F1035">
            <v>8466568</v>
          </cell>
          <cell r="G1035">
            <v>7915977</v>
          </cell>
          <cell r="H1035">
            <v>550591</v>
          </cell>
          <cell r="I1035">
            <v>6.50312</v>
          </cell>
          <cell r="J1035">
            <v>8283224</v>
          </cell>
          <cell r="K1035">
            <v>7737926</v>
          </cell>
          <cell r="L1035">
            <v>545298</v>
          </cell>
          <cell r="M1035">
            <v>6.5831613391000001</v>
          </cell>
        </row>
        <row r="1036">
          <cell r="A1036" t="str">
            <v>NY 19858</v>
          </cell>
          <cell r="B1036" t="str">
            <v xml:space="preserve">NY </v>
          </cell>
          <cell r="C1036">
            <v>1985</v>
          </cell>
          <cell r="D1036">
            <v>8</v>
          </cell>
          <cell r="E1036">
            <v>13689000</v>
          </cell>
          <cell r="F1036">
            <v>8422898</v>
          </cell>
          <cell r="G1036">
            <v>7909698</v>
          </cell>
          <cell r="H1036">
            <v>513200</v>
          </cell>
          <cell r="I1036">
            <v>6.0929099999999998</v>
          </cell>
          <cell r="J1036">
            <v>8298338</v>
          </cell>
          <cell r="K1036">
            <v>7756260</v>
          </cell>
          <cell r="L1036">
            <v>542078</v>
          </cell>
          <cell r="M1036">
            <v>6.5323682886999999</v>
          </cell>
        </row>
        <row r="1037">
          <cell r="A1037" t="str">
            <v>NY 19859</v>
          </cell>
          <cell r="B1037" t="str">
            <v xml:space="preserve">NY </v>
          </cell>
          <cell r="C1037">
            <v>1985</v>
          </cell>
          <cell r="D1037">
            <v>9</v>
          </cell>
          <cell r="E1037">
            <v>13692000</v>
          </cell>
          <cell r="F1037">
            <v>8287975</v>
          </cell>
          <cell r="G1037">
            <v>7764309</v>
          </cell>
          <cell r="H1037">
            <v>523666</v>
          </cell>
          <cell r="I1037">
            <v>6.3183800000000003</v>
          </cell>
          <cell r="J1037">
            <v>8315171</v>
          </cell>
          <cell r="K1037">
            <v>7775178</v>
          </cell>
          <cell r="L1037">
            <v>539993</v>
          </cell>
          <cell r="M1037">
            <v>6.4940696950000003</v>
          </cell>
        </row>
        <row r="1038">
          <cell r="A1038" t="str">
            <v>NY 198510</v>
          </cell>
          <cell r="B1038" t="str">
            <v xml:space="preserve">NY </v>
          </cell>
          <cell r="C1038">
            <v>1985</v>
          </cell>
          <cell r="D1038">
            <v>10</v>
          </cell>
          <cell r="E1038">
            <v>13694000</v>
          </cell>
          <cell r="F1038">
            <v>8349134</v>
          </cell>
          <cell r="G1038">
            <v>7812091</v>
          </cell>
          <cell r="H1038">
            <v>537043</v>
          </cell>
          <cell r="I1038">
            <v>6.4323199999999998</v>
          </cell>
          <cell r="J1038">
            <v>8332112</v>
          </cell>
          <cell r="K1038">
            <v>7792719</v>
          </cell>
          <cell r="L1038">
            <v>539393</v>
          </cell>
          <cell r="M1038">
            <v>6.4736647803</v>
          </cell>
        </row>
        <row r="1039">
          <cell r="A1039" t="str">
            <v>NY 198511</v>
          </cell>
          <cell r="B1039" t="str">
            <v xml:space="preserve">NY </v>
          </cell>
          <cell r="C1039">
            <v>1985</v>
          </cell>
          <cell r="D1039">
            <v>11</v>
          </cell>
          <cell r="E1039">
            <v>13697000</v>
          </cell>
          <cell r="F1039">
            <v>8341695</v>
          </cell>
          <cell r="G1039">
            <v>7817838</v>
          </cell>
          <cell r="H1039">
            <v>523857</v>
          </cell>
          <cell r="I1039">
            <v>6.2799800000000001</v>
          </cell>
          <cell r="J1039">
            <v>8346772</v>
          </cell>
          <cell r="K1039">
            <v>7806810</v>
          </cell>
          <cell r="L1039">
            <v>539962</v>
          </cell>
          <cell r="M1039">
            <v>6.4691116517999996</v>
          </cell>
        </row>
        <row r="1040">
          <cell r="A1040" t="str">
            <v>NY 198512</v>
          </cell>
          <cell r="B1040" t="str">
            <v xml:space="preserve">NY </v>
          </cell>
          <cell r="C1040">
            <v>1985</v>
          </cell>
          <cell r="D1040">
            <v>12</v>
          </cell>
          <cell r="E1040">
            <v>13699000</v>
          </cell>
          <cell r="F1040">
            <v>8327224</v>
          </cell>
          <cell r="G1040">
            <v>7805332</v>
          </cell>
          <cell r="H1040">
            <v>521892</v>
          </cell>
          <cell r="I1040">
            <v>6.2672999999999996</v>
          </cell>
          <cell r="J1040">
            <v>8358991</v>
          </cell>
          <cell r="K1040">
            <v>7816771</v>
          </cell>
          <cell r="L1040">
            <v>542220</v>
          </cell>
          <cell r="M1040">
            <v>6.4866680680000002</v>
          </cell>
        </row>
        <row r="1041">
          <cell r="A1041" t="str">
            <v>NY 19861</v>
          </cell>
          <cell r="B1041" t="str">
            <v xml:space="preserve">NY </v>
          </cell>
          <cell r="C1041">
            <v>1986</v>
          </cell>
          <cell r="D1041">
            <v>1</v>
          </cell>
          <cell r="E1041">
            <v>13701000</v>
          </cell>
          <cell r="F1041">
            <v>8324680</v>
          </cell>
          <cell r="G1041">
            <v>7749706</v>
          </cell>
          <cell r="H1041">
            <v>574974</v>
          </cell>
          <cell r="I1041">
            <v>6.90686</v>
          </cell>
          <cell r="J1041">
            <v>8370488</v>
          </cell>
          <cell r="K1041">
            <v>7823820</v>
          </cell>
          <cell r="L1041">
            <v>546668</v>
          </cell>
          <cell r="M1041">
            <v>6.5308976012000004</v>
          </cell>
        </row>
        <row r="1042">
          <cell r="A1042" t="str">
            <v>NY 19862</v>
          </cell>
          <cell r="B1042" t="str">
            <v xml:space="preserve">NY </v>
          </cell>
          <cell r="C1042">
            <v>1986</v>
          </cell>
          <cell r="D1042">
            <v>2</v>
          </cell>
          <cell r="E1042">
            <v>13704000</v>
          </cell>
          <cell r="F1042">
            <v>8339807</v>
          </cell>
          <cell r="G1042">
            <v>7730327</v>
          </cell>
          <cell r="H1042">
            <v>609480</v>
          </cell>
          <cell r="I1042">
            <v>7.3080800000000004</v>
          </cell>
          <cell r="J1042">
            <v>8384345</v>
          </cell>
          <cell r="K1042">
            <v>7831422</v>
          </cell>
          <cell r="L1042">
            <v>552923</v>
          </cell>
          <cell r="M1042">
            <v>6.5947071596000004</v>
          </cell>
        </row>
        <row r="1043">
          <cell r="A1043" t="str">
            <v>NY 19863</v>
          </cell>
          <cell r="B1043" t="str">
            <v xml:space="preserve">NY </v>
          </cell>
          <cell r="C1043">
            <v>1986</v>
          </cell>
          <cell r="D1043">
            <v>3</v>
          </cell>
          <cell r="E1043">
            <v>13706000</v>
          </cell>
          <cell r="F1043">
            <v>8367308</v>
          </cell>
          <cell r="G1043">
            <v>7779409</v>
          </cell>
          <cell r="H1043">
            <v>587899</v>
          </cell>
          <cell r="I1043">
            <v>7.0261399999999998</v>
          </cell>
          <cell r="J1043">
            <v>8401086</v>
          </cell>
          <cell r="K1043">
            <v>7842296</v>
          </cell>
          <cell r="L1043">
            <v>558790</v>
          </cell>
          <cell r="M1043">
            <v>6.6514019734999996</v>
          </cell>
        </row>
        <row r="1044">
          <cell r="A1044" t="str">
            <v>NY 19864</v>
          </cell>
          <cell r="B1044" t="str">
            <v xml:space="preserve">NY </v>
          </cell>
          <cell r="C1044">
            <v>1986</v>
          </cell>
          <cell r="D1044">
            <v>4</v>
          </cell>
          <cell r="E1044">
            <v>13709000</v>
          </cell>
          <cell r="F1044">
            <v>8334409</v>
          </cell>
          <cell r="G1044">
            <v>7788463</v>
          </cell>
          <cell r="H1044">
            <v>545946</v>
          </cell>
          <cell r="I1044">
            <v>6.5505100000000001</v>
          </cell>
          <cell r="J1044">
            <v>8418741</v>
          </cell>
          <cell r="K1044">
            <v>7857498</v>
          </cell>
          <cell r="L1044">
            <v>561243</v>
          </cell>
          <cell r="M1044">
            <v>6.6665906458000004</v>
          </cell>
        </row>
        <row r="1045">
          <cell r="A1045" t="str">
            <v>NY 19865</v>
          </cell>
          <cell r="B1045" t="str">
            <v xml:space="preserve">NY </v>
          </cell>
          <cell r="C1045">
            <v>1986</v>
          </cell>
          <cell r="D1045">
            <v>5</v>
          </cell>
          <cell r="E1045">
            <v>13711000</v>
          </cell>
          <cell r="F1045">
            <v>8371818</v>
          </cell>
          <cell r="G1045">
            <v>7821206</v>
          </cell>
          <cell r="H1045">
            <v>550612</v>
          </cell>
          <cell r="I1045">
            <v>6.5769700000000002</v>
          </cell>
          <cell r="J1045">
            <v>8433913</v>
          </cell>
          <cell r="K1045">
            <v>7876249</v>
          </cell>
          <cell r="L1045">
            <v>557664</v>
          </cell>
          <cell r="M1045">
            <v>6.6121621127000001</v>
          </cell>
        </row>
        <row r="1046">
          <cell r="A1046" t="str">
            <v>NY 19866</v>
          </cell>
          <cell r="B1046" t="str">
            <v xml:space="preserve">NY </v>
          </cell>
          <cell r="C1046">
            <v>1986</v>
          </cell>
          <cell r="D1046">
            <v>6</v>
          </cell>
          <cell r="E1046">
            <v>13714000</v>
          </cell>
          <cell r="F1046">
            <v>8532170</v>
          </cell>
          <cell r="G1046">
            <v>7997650</v>
          </cell>
          <cell r="H1046">
            <v>534520</v>
          </cell>
          <cell r="I1046">
            <v>6.2647599999999999</v>
          </cell>
          <cell r="J1046">
            <v>8444474</v>
          </cell>
          <cell r="K1046">
            <v>7896464</v>
          </cell>
          <cell r="L1046">
            <v>548010</v>
          </cell>
          <cell r="M1046">
            <v>6.4895693917999999</v>
          </cell>
        </row>
        <row r="1047">
          <cell r="A1047" t="str">
            <v>NY 19867</v>
          </cell>
          <cell r="B1047" t="str">
            <v xml:space="preserve">NY </v>
          </cell>
          <cell r="C1047">
            <v>1986</v>
          </cell>
          <cell r="D1047">
            <v>7</v>
          </cell>
          <cell r="E1047">
            <v>13716000</v>
          </cell>
          <cell r="F1047">
            <v>8641141</v>
          </cell>
          <cell r="G1047">
            <v>8097543</v>
          </cell>
          <cell r="H1047">
            <v>543598</v>
          </cell>
          <cell r="I1047">
            <v>6.2908099999999996</v>
          </cell>
          <cell r="J1047">
            <v>8449493</v>
          </cell>
          <cell r="K1047">
            <v>7915363</v>
          </cell>
          <cell r="L1047">
            <v>534130</v>
          </cell>
          <cell r="M1047">
            <v>6.3214443753999996</v>
          </cell>
        </row>
        <row r="1048">
          <cell r="A1048" t="str">
            <v>NY 19868</v>
          </cell>
          <cell r="B1048" t="str">
            <v xml:space="preserve">NY </v>
          </cell>
          <cell r="C1048">
            <v>1986</v>
          </cell>
          <cell r="D1048">
            <v>8</v>
          </cell>
          <cell r="E1048">
            <v>13720000</v>
          </cell>
          <cell r="F1048">
            <v>8569845</v>
          </cell>
          <cell r="G1048">
            <v>8071119</v>
          </cell>
          <cell r="H1048">
            <v>498726</v>
          </cell>
          <cell r="I1048">
            <v>5.8195499999999996</v>
          </cell>
          <cell r="J1048">
            <v>8449480</v>
          </cell>
          <cell r="K1048">
            <v>7930757</v>
          </cell>
          <cell r="L1048">
            <v>518723</v>
          </cell>
          <cell r="M1048">
            <v>6.1391115193000001</v>
          </cell>
        </row>
        <row r="1049">
          <cell r="A1049" t="str">
            <v>NY 19869</v>
          </cell>
          <cell r="B1049" t="str">
            <v xml:space="preserve">NY </v>
          </cell>
          <cell r="C1049">
            <v>1986</v>
          </cell>
          <cell r="D1049">
            <v>9</v>
          </cell>
          <cell r="E1049">
            <v>13725000</v>
          </cell>
          <cell r="F1049">
            <v>8394094</v>
          </cell>
          <cell r="G1049">
            <v>7901048</v>
          </cell>
          <cell r="H1049">
            <v>493046</v>
          </cell>
          <cell r="I1049">
            <v>5.8737300000000001</v>
          </cell>
          <cell r="J1049">
            <v>8445765</v>
          </cell>
          <cell r="K1049">
            <v>7941822</v>
          </cell>
          <cell r="L1049">
            <v>503943</v>
          </cell>
          <cell r="M1049">
            <v>5.9668129529999998</v>
          </cell>
        </row>
        <row r="1050">
          <cell r="A1050" t="str">
            <v>NY 198610</v>
          </cell>
          <cell r="B1050" t="str">
            <v xml:space="preserve">NY </v>
          </cell>
          <cell r="C1050">
            <v>1986</v>
          </cell>
          <cell r="D1050">
            <v>10</v>
          </cell>
          <cell r="E1050">
            <v>13729000</v>
          </cell>
          <cell r="F1050">
            <v>8416362</v>
          </cell>
          <cell r="G1050">
            <v>7942618</v>
          </cell>
          <cell r="H1050">
            <v>473744</v>
          </cell>
          <cell r="I1050">
            <v>5.6288499999999999</v>
          </cell>
          <cell r="J1050">
            <v>8440326</v>
          </cell>
          <cell r="K1050">
            <v>7950304</v>
          </cell>
          <cell r="L1050">
            <v>490022</v>
          </cell>
          <cell r="M1050">
            <v>5.8057236178</v>
          </cell>
        </row>
        <row r="1051">
          <cell r="A1051" t="str">
            <v>NY 198611</v>
          </cell>
          <cell r="B1051" t="str">
            <v xml:space="preserve">NY </v>
          </cell>
          <cell r="C1051">
            <v>1986</v>
          </cell>
          <cell r="D1051">
            <v>11</v>
          </cell>
          <cell r="E1051">
            <v>13734000</v>
          </cell>
          <cell r="F1051">
            <v>8407165</v>
          </cell>
          <cell r="G1051">
            <v>7947454</v>
          </cell>
          <cell r="H1051">
            <v>459711</v>
          </cell>
          <cell r="I1051">
            <v>5.4680900000000001</v>
          </cell>
          <cell r="J1051">
            <v>8434286</v>
          </cell>
          <cell r="K1051">
            <v>7957588</v>
          </cell>
          <cell r="L1051">
            <v>476698</v>
          </cell>
          <cell r="M1051">
            <v>5.6519069900999996</v>
          </cell>
        </row>
        <row r="1052">
          <cell r="A1052" t="str">
            <v>NY 198612</v>
          </cell>
          <cell r="B1052" t="str">
            <v xml:space="preserve">NY </v>
          </cell>
          <cell r="C1052">
            <v>1986</v>
          </cell>
          <cell r="D1052">
            <v>12</v>
          </cell>
          <cell r="E1052">
            <v>13738000</v>
          </cell>
          <cell r="F1052">
            <v>8373947</v>
          </cell>
          <cell r="G1052">
            <v>7941505</v>
          </cell>
          <cell r="H1052">
            <v>432442</v>
          </cell>
          <cell r="I1052">
            <v>5.1641399999999997</v>
          </cell>
          <cell r="J1052">
            <v>8430208</v>
          </cell>
          <cell r="K1052">
            <v>7966495</v>
          </cell>
          <cell r="L1052">
            <v>463713</v>
          </cell>
          <cell r="M1052">
            <v>5.5006116101</v>
          </cell>
        </row>
        <row r="1053">
          <cell r="A1053" t="str">
            <v>NY 19871</v>
          </cell>
          <cell r="B1053" t="str">
            <v xml:space="preserve">NY </v>
          </cell>
          <cell r="C1053">
            <v>1987</v>
          </cell>
          <cell r="D1053">
            <v>1</v>
          </cell>
          <cell r="E1053">
            <v>13743000</v>
          </cell>
          <cell r="F1053">
            <v>8382139</v>
          </cell>
          <cell r="G1053">
            <v>7874168</v>
          </cell>
          <cell r="H1053">
            <v>507971</v>
          </cell>
          <cell r="I1053">
            <v>6.0601599999999998</v>
          </cell>
          <cell r="J1053">
            <v>8429584</v>
          </cell>
          <cell r="K1053">
            <v>7978221</v>
          </cell>
          <cell r="L1053">
            <v>451363</v>
          </cell>
          <cell r="M1053">
            <v>5.3545109698999998</v>
          </cell>
        </row>
        <row r="1054">
          <cell r="A1054" t="str">
            <v>NY 19872</v>
          </cell>
          <cell r="B1054" t="str">
            <v xml:space="preserve">NY </v>
          </cell>
          <cell r="C1054">
            <v>1987</v>
          </cell>
          <cell r="D1054">
            <v>2</v>
          </cell>
          <cell r="E1054">
            <v>13747000</v>
          </cell>
          <cell r="F1054">
            <v>8370909</v>
          </cell>
          <cell r="G1054">
            <v>7889467</v>
          </cell>
          <cell r="H1054">
            <v>481442</v>
          </cell>
          <cell r="I1054">
            <v>5.7513699999999996</v>
          </cell>
          <cell r="J1054">
            <v>8432920</v>
          </cell>
          <cell r="K1054">
            <v>7992447</v>
          </cell>
          <cell r="L1054">
            <v>440473</v>
          </cell>
          <cell r="M1054">
            <v>5.2232560015000002</v>
          </cell>
        </row>
        <row r="1055">
          <cell r="A1055" t="str">
            <v>NY 19873</v>
          </cell>
          <cell r="B1055" t="str">
            <v xml:space="preserve">NY </v>
          </cell>
          <cell r="C1055">
            <v>1987</v>
          </cell>
          <cell r="D1055">
            <v>3</v>
          </cell>
          <cell r="E1055">
            <v>13751000</v>
          </cell>
          <cell r="F1055">
            <v>8391202</v>
          </cell>
          <cell r="G1055">
            <v>7935546</v>
          </cell>
          <cell r="H1055">
            <v>455656</v>
          </cell>
          <cell r="I1055">
            <v>5.4301599999999999</v>
          </cell>
          <cell r="J1055">
            <v>8441495</v>
          </cell>
          <cell r="K1055">
            <v>8010369</v>
          </cell>
          <cell r="L1055">
            <v>431126</v>
          </cell>
          <cell r="M1055">
            <v>5.1072233057999998</v>
          </cell>
        </row>
        <row r="1056">
          <cell r="A1056" t="str">
            <v>NY 19874</v>
          </cell>
          <cell r="B1056" t="str">
            <v xml:space="preserve">NY </v>
          </cell>
          <cell r="C1056">
            <v>1987</v>
          </cell>
          <cell r="D1056">
            <v>4</v>
          </cell>
          <cell r="E1056">
            <v>13756000</v>
          </cell>
          <cell r="F1056">
            <v>8353911</v>
          </cell>
          <cell r="G1056">
            <v>7957886</v>
          </cell>
          <cell r="H1056">
            <v>396025</v>
          </cell>
          <cell r="I1056">
            <v>4.7405900000000001</v>
          </cell>
          <cell r="J1056">
            <v>8454048</v>
          </cell>
          <cell r="K1056">
            <v>8031670</v>
          </cell>
          <cell r="L1056">
            <v>422378</v>
          </cell>
          <cell r="M1056">
            <v>4.9961627850000001</v>
          </cell>
        </row>
        <row r="1057">
          <cell r="A1057" t="str">
            <v>NY 19875</v>
          </cell>
          <cell r="B1057" t="str">
            <v xml:space="preserve">NY </v>
          </cell>
          <cell r="C1057">
            <v>1987</v>
          </cell>
          <cell r="D1057">
            <v>5</v>
          </cell>
          <cell r="E1057">
            <v>13760000</v>
          </cell>
          <cell r="F1057">
            <v>8426505</v>
          </cell>
          <cell r="G1057">
            <v>8031729</v>
          </cell>
          <cell r="H1057">
            <v>394776</v>
          </cell>
          <cell r="I1057">
            <v>4.6849299999999996</v>
          </cell>
          <cell r="J1057">
            <v>8468332</v>
          </cell>
          <cell r="K1057">
            <v>8054528</v>
          </cell>
          <cell r="L1057">
            <v>413804</v>
          </cell>
          <cell r="M1057">
            <v>4.8864876814000002</v>
          </cell>
        </row>
        <row r="1058">
          <cell r="A1058" t="str">
            <v>NY 19876</v>
          </cell>
          <cell r="B1058" t="str">
            <v xml:space="preserve">NY </v>
          </cell>
          <cell r="C1058">
            <v>1987</v>
          </cell>
          <cell r="D1058">
            <v>6</v>
          </cell>
          <cell r="E1058">
            <v>13765000</v>
          </cell>
          <cell r="F1058">
            <v>8555343</v>
          </cell>
          <cell r="G1058">
            <v>8156139</v>
          </cell>
          <cell r="H1058">
            <v>399204</v>
          </cell>
          <cell r="I1058">
            <v>4.6661400000000004</v>
          </cell>
          <cell r="J1058">
            <v>8482987</v>
          </cell>
          <cell r="K1058">
            <v>8076113</v>
          </cell>
          <cell r="L1058">
            <v>406874</v>
          </cell>
          <cell r="M1058">
            <v>4.7963529827000002</v>
          </cell>
        </row>
        <row r="1059">
          <cell r="A1059" t="str">
            <v>NY 19877</v>
          </cell>
          <cell r="B1059" t="str">
            <v xml:space="preserve">NY </v>
          </cell>
          <cell r="C1059">
            <v>1987</v>
          </cell>
          <cell r="D1059">
            <v>7</v>
          </cell>
          <cell r="E1059">
            <v>13769000</v>
          </cell>
          <cell r="F1059">
            <v>8684206</v>
          </cell>
          <cell r="G1059">
            <v>8272831</v>
          </cell>
          <cell r="H1059">
            <v>411375</v>
          </cell>
          <cell r="I1059">
            <v>4.73705</v>
          </cell>
          <cell r="J1059">
            <v>8497046</v>
          </cell>
          <cell r="K1059">
            <v>8094136</v>
          </cell>
          <cell r="L1059">
            <v>402910</v>
          </cell>
          <cell r="M1059">
            <v>4.7417655501000002</v>
          </cell>
        </row>
        <row r="1060">
          <cell r="A1060" t="str">
            <v>NY 19878</v>
          </cell>
          <cell r="B1060" t="str">
            <v xml:space="preserve">NY </v>
          </cell>
          <cell r="C1060">
            <v>1987</v>
          </cell>
          <cell r="D1060">
            <v>8</v>
          </cell>
          <cell r="E1060">
            <v>13772000</v>
          </cell>
          <cell r="F1060">
            <v>8660027</v>
          </cell>
          <cell r="G1060">
            <v>8274019</v>
          </cell>
          <cell r="H1060">
            <v>386008</v>
          </cell>
          <cell r="I1060">
            <v>4.4573499999999999</v>
          </cell>
          <cell r="J1060">
            <v>8509854</v>
          </cell>
          <cell r="K1060">
            <v>8107908</v>
          </cell>
          <cell r="L1060">
            <v>401946</v>
          </cell>
          <cell r="M1060">
            <v>4.7233007758000003</v>
          </cell>
        </row>
        <row r="1061">
          <cell r="A1061" t="str">
            <v>NY 19879</v>
          </cell>
          <cell r="B1061" t="str">
            <v xml:space="preserve">NY </v>
          </cell>
          <cell r="C1061">
            <v>1987</v>
          </cell>
          <cell r="D1061">
            <v>9</v>
          </cell>
          <cell r="E1061">
            <v>13776000</v>
          </cell>
          <cell r="F1061">
            <v>8429893</v>
          </cell>
          <cell r="G1061">
            <v>8053723</v>
          </cell>
          <cell r="H1061">
            <v>376170</v>
          </cell>
          <cell r="I1061">
            <v>4.4623299999999997</v>
          </cell>
          <cell r="J1061">
            <v>8520308</v>
          </cell>
          <cell r="K1061">
            <v>8118559</v>
          </cell>
          <cell r="L1061">
            <v>401749</v>
          </cell>
          <cell r="M1061">
            <v>4.7151933944</v>
          </cell>
        </row>
        <row r="1062">
          <cell r="A1062" t="str">
            <v>NY 198710</v>
          </cell>
          <cell r="B1062" t="str">
            <v xml:space="preserve">NY </v>
          </cell>
          <cell r="C1062">
            <v>1987</v>
          </cell>
          <cell r="D1062">
            <v>10</v>
          </cell>
          <cell r="E1062">
            <v>13779000</v>
          </cell>
          <cell r="F1062">
            <v>8527577</v>
          </cell>
          <cell r="G1062">
            <v>8130810</v>
          </cell>
          <cell r="H1062">
            <v>396767</v>
          </cell>
          <cell r="I1062">
            <v>4.6527500000000002</v>
          </cell>
          <cell r="J1062">
            <v>8527004</v>
          </cell>
          <cell r="K1062">
            <v>8127007</v>
          </cell>
          <cell r="L1062">
            <v>399997</v>
          </cell>
          <cell r="M1062">
            <v>4.6909442050000001</v>
          </cell>
        </row>
        <row r="1063">
          <cell r="A1063" t="str">
            <v>NY 198711</v>
          </cell>
          <cell r="B1063" t="str">
            <v xml:space="preserve">NY </v>
          </cell>
          <cell r="C1063">
            <v>1987</v>
          </cell>
          <cell r="D1063">
            <v>11</v>
          </cell>
          <cell r="E1063">
            <v>13782000</v>
          </cell>
          <cell r="F1063">
            <v>8537132</v>
          </cell>
          <cell r="G1063">
            <v>8141941</v>
          </cell>
          <cell r="H1063">
            <v>395191</v>
          </cell>
          <cell r="I1063">
            <v>4.6290800000000001</v>
          </cell>
          <cell r="J1063">
            <v>8528878</v>
          </cell>
          <cell r="K1063">
            <v>8134921</v>
          </cell>
          <cell r="L1063">
            <v>393957</v>
          </cell>
          <cell r="M1063">
            <v>4.6190952666999996</v>
          </cell>
        </row>
        <row r="1064">
          <cell r="A1064" t="str">
            <v>NY 198712</v>
          </cell>
          <cell r="B1064" t="str">
            <v xml:space="preserve">NY </v>
          </cell>
          <cell r="C1064">
            <v>1987</v>
          </cell>
          <cell r="D1064">
            <v>12</v>
          </cell>
          <cell r="E1064">
            <v>13786000</v>
          </cell>
          <cell r="F1064">
            <v>8504232</v>
          </cell>
          <cell r="G1064">
            <v>8139558</v>
          </cell>
          <cell r="H1064">
            <v>364674</v>
          </cell>
          <cell r="I1064">
            <v>4.2881499999999999</v>
          </cell>
          <cell r="J1064">
            <v>8525596</v>
          </cell>
          <cell r="K1064">
            <v>8141943</v>
          </cell>
          <cell r="L1064">
            <v>383653</v>
          </cell>
          <cell r="M1064">
            <v>4.5000138407000003</v>
          </cell>
        </row>
        <row r="1065">
          <cell r="A1065" t="str">
            <v>NY 19881</v>
          </cell>
          <cell r="B1065" t="str">
            <v xml:space="preserve">NY </v>
          </cell>
          <cell r="C1065">
            <v>1988</v>
          </cell>
          <cell r="D1065">
            <v>1</v>
          </cell>
          <cell r="E1065">
            <v>13789000</v>
          </cell>
          <cell r="F1065">
            <v>8486265</v>
          </cell>
          <cell r="G1065">
            <v>8064277</v>
          </cell>
          <cell r="H1065">
            <v>421988</v>
          </cell>
          <cell r="I1065">
            <v>4.9725999999999999</v>
          </cell>
          <cell r="J1065">
            <v>8518390</v>
          </cell>
          <cell r="K1065">
            <v>8147845</v>
          </cell>
          <cell r="L1065">
            <v>370545</v>
          </cell>
          <cell r="M1065">
            <v>4.3499417142999999</v>
          </cell>
        </row>
        <row r="1066">
          <cell r="A1066" t="str">
            <v>NY 19882</v>
          </cell>
          <cell r="B1066" t="str">
            <v xml:space="preserve">NY </v>
          </cell>
          <cell r="C1066">
            <v>1988</v>
          </cell>
          <cell r="D1066">
            <v>2</v>
          </cell>
          <cell r="E1066">
            <v>13792000</v>
          </cell>
          <cell r="F1066">
            <v>8460863</v>
          </cell>
          <cell r="G1066">
            <v>8066383</v>
          </cell>
          <cell r="H1066">
            <v>394480</v>
          </cell>
          <cell r="I1066">
            <v>4.6624100000000004</v>
          </cell>
          <cell r="J1066">
            <v>8511427</v>
          </cell>
          <cell r="K1066">
            <v>8153864</v>
          </cell>
          <cell r="L1066">
            <v>357563</v>
          </cell>
          <cell r="M1066">
            <v>4.2009759350999998</v>
          </cell>
        </row>
        <row r="1067">
          <cell r="A1067" t="str">
            <v>NY 19883</v>
          </cell>
          <cell r="B1067" t="str">
            <v xml:space="preserve">NY </v>
          </cell>
          <cell r="C1067">
            <v>1988</v>
          </cell>
          <cell r="D1067">
            <v>3</v>
          </cell>
          <cell r="E1067">
            <v>13796000</v>
          </cell>
          <cell r="F1067">
            <v>8444545</v>
          </cell>
          <cell r="G1067">
            <v>8072565</v>
          </cell>
          <cell r="H1067">
            <v>371980</v>
          </cell>
          <cell r="I1067">
            <v>4.4049699999999996</v>
          </cell>
          <cell r="J1067">
            <v>8509099</v>
          </cell>
          <cell r="K1067">
            <v>8161174</v>
          </cell>
          <cell r="L1067">
            <v>347925</v>
          </cell>
          <cell r="M1067">
            <v>4.0888582916000002</v>
          </cell>
        </row>
        <row r="1068">
          <cell r="A1068" t="str">
            <v>NY 19884</v>
          </cell>
          <cell r="B1068" t="str">
            <v xml:space="preserve">NY </v>
          </cell>
          <cell r="C1068">
            <v>1988</v>
          </cell>
          <cell r="D1068">
            <v>4</v>
          </cell>
          <cell r="E1068">
            <v>13799000</v>
          </cell>
          <cell r="F1068">
            <v>8420166</v>
          </cell>
          <cell r="G1068">
            <v>8109574</v>
          </cell>
          <cell r="H1068">
            <v>310592</v>
          </cell>
          <cell r="I1068">
            <v>3.6886700000000001</v>
          </cell>
          <cell r="J1068">
            <v>8514226</v>
          </cell>
          <cell r="K1068">
            <v>8170444</v>
          </cell>
          <cell r="L1068">
            <v>343782</v>
          </cell>
          <cell r="M1068">
            <v>4.0377363720000004</v>
          </cell>
        </row>
        <row r="1069">
          <cell r="A1069" t="str">
            <v>NY 19885</v>
          </cell>
          <cell r="B1069" t="str">
            <v xml:space="preserve">NY </v>
          </cell>
          <cell r="C1069">
            <v>1988</v>
          </cell>
          <cell r="D1069">
            <v>5</v>
          </cell>
          <cell r="E1069">
            <v>13802000</v>
          </cell>
          <cell r="F1069">
            <v>8432819</v>
          </cell>
          <cell r="G1069">
            <v>8099980</v>
          </cell>
          <cell r="H1069">
            <v>332839</v>
          </cell>
          <cell r="I1069">
            <v>3.9469500000000002</v>
          </cell>
          <cell r="J1069">
            <v>8527520</v>
          </cell>
          <cell r="K1069">
            <v>8182121</v>
          </cell>
          <cell r="L1069">
            <v>345399</v>
          </cell>
          <cell r="M1069">
            <v>4.0504038689000001</v>
          </cell>
        </row>
        <row r="1070">
          <cell r="A1070" t="str">
            <v>NY 19886</v>
          </cell>
          <cell r="B1070" t="str">
            <v xml:space="preserve">NY </v>
          </cell>
          <cell r="C1070">
            <v>1988</v>
          </cell>
          <cell r="D1070">
            <v>6</v>
          </cell>
          <cell r="E1070">
            <v>13806000</v>
          </cell>
          <cell r="F1070">
            <v>8616930</v>
          </cell>
          <cell r="G1070">
            <v>8289326</v>
          </cell>
          <cell r="H1070">
            <v>327604</v>
          </cell>
          <cell r="I1070">
            <v>3.80186</v>
          </cell>
          <cell r="J1070">
            <v>8545988</v>
          </cell>
          <cell r="K1070">
            <v>8194944</v>
          </cell>
          <cell r="L1070">
            <v>351044</v>
          </cell>
          <cell r="M1070">
            <v>4.1077052763999999</v>
          </cell>
        </row>
        <row r="1071">
          <cell r="A1071" t="str">
            <v>NY 19887</v>
          </cell>
          <cell r="B1071" t="str">
            <v xml:space="preserve">NY </v>
          </cell>
          <cell r="C1071">
            <v>1988</v>
          </cell>
          <cell r="D1071">
            <v>7</v>
          </cell>
          <cell r="E1071">
            <v>13809000</v>
          </cell>
          <cell r="F1071">
            <v>8747961</v>
          </cell>
          <cell r="G1071">
            <v>8377192</v>
          </cell>
          <cell r="H1071">
            <v>370769</v>
          </cell>
          <cell r="I1071">
            <v>4.2383499999999996</v>
          </cell>
          <cell r="J1071">
            <v>8565937</v>
          </cell>
          <cell r="K1071">
            <v>8206867</v>
          </cell>
          <cell r="L1071">
            <v>359070</v>
          </cell>
          <cell r="M1071">
            <v>4.1918356391999998</v>
          </cell>
        </row>
        <row r="1072">
          <cell r="A1072" t="str">
            <v>NY 19888</v>
          </cell>
          <cell r="B1072" t="str">
            <v xml:space="preserve">NY </v>
          </cell>
          <cell r="C1072">
            <v>1988</v>
          </cell>
          <cell r="D1072">
            <v>8</v>
          </cell>
          <cell r="E1072">
            <v>13809000</v>
          </cell>
          <cell r="F1072">
            <v>8726166</v>
          </cell>
          <cell r="G1072">
            <v>8361254</v>
          </cell>
          <cell r="H1072">
            <v>364912</v>
          </cell>
          <cell r="I1072">
            <v>4.1818099999999996</v>
          </cell>
          <cell r="J1072">
            <v>8585451</v>
          </cell>
          <cell r="K1072">
            <v>8216717</v>
          </cell>
          <cell r="L1072">
            <v>368734</v>
          </cell>
          <cell r="M1072">
            <v>4.2948704732999996</v>
          </cell>
        </row>
        <row r="1073">
          <cell r="A1073" t="str">
            <v>NY 19889</v>
          </cell>
          <cell r="B1073" t="str">
            <v xml:space="preserve">NY </v>
          </cell>
          <cell r="C1073">
            <v>1988</v>
          </cell>
          <cell r="D1073">
            <v>9</v>
          </cell>
          <cell r="E1073">
            <v>13808000</v>
          </cell>
          <cell r="F1073">
            <v>8537390</v>
          </cell>
          <cell r="G1073">
            <v>8169647</v>
          </cell>
          <cell r="H1073">
            <v>367743</v>
          </cell>
          <cell r="I1073">
            <v>4.3074399999999997</v>
          </cell>
          <cell r="J1073">
            <v>8603502</v>
          </cell>
          <cell r="K1073">
            <v>8224174</v>
          </cell>
          <cell r="L1073">
            <v>379328</v>
          </cell>
          <cell r="M1073">
            <v>4.4089953138000002</v>
          </cell>
        </row>
        <row r="1074">
          <cell r="A1074" t="str">
            <v>NY 198810</v>
          </cell>
          <cell r="B1074" t="str">
            <v xml:space="preserve">NY </v>
          </cell>
          <cell r="C1074">
            <v>1988</v>
          </cell>
          <cell r="D1074">
            <v>10</v>
          </cell>
          <cell r="E1074">
            <v>13808000</v>
          </cell>
          <cell r="F1074">
            <v>8588602</v>
          </cell>
          <cell r="G1074">
            <v>8220111</v>
          </cell>
          <cell r="H1074">
            <v>368491</v>
          </cell>
          <cell r="I1074">
            <v>4.29047</v>
          </cell>
          <cell r="J1074">
            <v>8618665</v>
          </cell>
          <cell r="K1074">
            <v>8230248</v>
          </cell>
          <cell r="L1074">
            <v>388417</v>
          </cell>
          <cell r="M1074">
            <v>4.5066956425000004</v>
          </cell>
        </row>
        <row r="1075">
          <cell r="A1075" t="str">
            <v>NY 198811</v>
          </cell>
          <cell r="B1075" t="str">
            <v xml:space="preserve">NY </v>
          </cell>
          <cell r="C1075">
            <v>1988</v>
          </cell>
          <cell r="D1075">
            <v>11</v>
          </cell>
          <cell r="E1075">
            <v>13807000</v>
          </cell>
          <cell r="F1075">
            <v>8609863</v>
          </cell>
          <cell r="G1075">
            <v>8234917</v>
          </cell>
          <cell r="H1075">
            <v>374946</v>
          </cell>
          <cell r="I1075">
            <v>4.3548400000000003</v>
          </cell>
          <cell r="J1075">
            <v>8630778</v>
          </cell>
          <cell r="K1075">
            <v>8236152</v>
          </cell>
          <cell r="L1075">
            <v>394626</v>
          </cell>
          <cell r="M1075">
            <v>4.5723108624000002</v>
          </cell>
        </row>
        <row r="1076">
          <cell r="A1076" t="str">
            <v>NY 198812</v>
          </cell>
          <cell r="B1076" t="str">
            <v xml:space="preserve">NY </v>
          </cell>
          <cell r="C1076">
            <v>1988</v>
          </cell>
          <cell r="D1076">
            <v>12</v>
          </cell>
          <cell r="E1076">
            <v>13807000</v>
          </cell>
          <cell r="F1076">
            <v>8605803</v>
          </cell>
          <cell r="G1076">
            <v>8218663</v>
          </cell>
          <cell r="H1076">
            <v>387140</v>
          </cell>
          <cell r="I1076">
            <v>4.4985900000000001</v>
          </cell>
          <cell r="J1076">
            <v>8640463</v>
          </cell>
          <cell r="K1076">
            <v>8241792</v>
          </cell>
          <cell r="L1076">
            <v>398671</v>
          </cell>
          <cell r="M1076">
            <v>4.6140004303</v>
          </cell>
        </row>
        <row r="1077">
          <cell r="A1077" t="str">
            <v>NY 19891</v>
          </cell>
          <cell r="B1077" t="str">
            <v xml:space="preserve">NY </v>
          </cell>
          <cell r="C1077">
            <v>1989</v>
          </cell>
          <cell r="D1077">
            <v>1</v>
          </cell>
          <cell r="E1077">
            <v>13807000</v>
          </cell>
          <cell r="F1077">
            <v>8640823</v>
          </cell>
          <cell r="G1077">
            <v>8169352</v>
          </cell>
          <cell r="H1077">
            <v>471471</v>
          </cell>
          <cell r="I1077">
            <v>5.4563199999999998</v>
          </cell>
          <cell r="J1077">
            <v>8650003</v>
          </cell>
          <cell r="K1077">
            <v>8247830</v>
          </cell>
          <cell r="L1077">
            <v>402173</v>
          </cell>
          <cell r="M1077">
            <v>4.6493972314000001</v>
          </cell>
        </row>
        <row r="1078">
          <cell r="A1078" t="str">
            <v>NY 19892</v>
          </cell>
          <cell r="B1078" t="str">
            <v xml:space="preserve">NY </v>
          </cell>
          <cell r="C1078">
            <v>1989</v>
          </cell>
          <cell r="D1078">
            <v>2</v>
          </cell>
          <cell r="E1078">
            <v>13806000</v>
          </cell>
          <cell r="F1078">
            <v>8615258</v>
          </cell>
          <cell r="G1078">
            <v>8164238</v>
          </cell>
          <cell r="H1078">
            <v>451020</v>
          </cell>
          <cell r="I1078">
            <v>5.2351299999999998</v>
          </cell>
          <cell r="J1078">
            <v>8660504</v>
          </cell>
          <cell r="K1078">
            <v>8253615</v>
          </cell>
          <cell r="L1078">
            <v>406889</v>
          </cell>
          <cell r="M1078">
            <v>4.6982138683999999</v>
          </cell>
        </row>
        <row r="1079">
          <cell r="A1079" t="str">
            <v>NY 19893</v>
          </cell>
          <cell r="B1079" t="str">
            <v xml:space="preserve">NY </v>
          </cell>
          <cell r="C1079">
            <v>1989</v>
          </cell>
          <cell r="D1079">
            <v>3</v>
          </cell>
          <cell r="E1079">
            <v>13806000</v>
          </cell>
          <cell r="F1079">
            <v>8605165</v>
          </cell>
          <cell r="G1079">
            <v>8201635</v>
          </cell>
          <cell r="H1079">
            <v>403530</v>
          </cell>
          <cell r="I1079">
            <v>4.6893900000000004</v>
          </cell>
          <cell r="J1079">
            <v>8673157</v>
          </cell>
          <cell r="K1079">
            <v>8260904</v>
          </cell>
          <cell r="L1079">
            <v>412253</v>
          </cell>
          <cell r="M1079">
            <v>4.7532057819000002</v>
          </cell>
        </row>
        <row r="1080">
          <cell r="A1080" t="str">
            <v>NY 19894</v>
          </cell>
          <cell r="B1080" t="str">
            <v xml:space="preserve">NY </v>
          </cell>
          <cell r="C1080">
            <v>1989</v>
          </cell>
          <cell r="D1080">
            <v>4</v>
          </cell>
          <cell r="E1080">
            <v>13805000</v>
          </cell>
          <cell r="F1080">
            <v>8630090</v>
          </cell>
          <cell r="G1080">
            <v>8210319</v>
          </cell>
          <cell r="H1080">
            <v>419771</v>
          </cell>
          <cell r="I1080">
            <v>4.8640400000000001</v>
          </cell>
          <cell r="J1080">
            <v>8687216</v>
          </cell>
          <cell r="K1080">
            <v>8269781</v>
          </cell>
          <cell r="L1080">
            <v>417435</v>
          </cell>
          <cell r="M1080">
            <v>4.8051642782000004</v>
          </cell>
        </row>
        <row r="1081">
          <cell r="A1081" t="str">
            <v>NY 19895</v>
          </cell>
          <cell r="B1081" t="str">
            <v xml:space="preserve">NY </v>
          </cell>
          <cell r="C1081">
            <v>1989</v>
          </cell>
          <cell r="D1081">
            <v>5</v>
          </cell>
          <cell r="E1081">
            <v>13805000</v>
          </cell>
          <cell r="F1081">
            <v>8644116</v>
          </cell>
          <cell r="G1081">
            <v>8233417</v>
          </cell>
          <cell r="H1081">
            <v>410699</v>
          </cell>
          <cell r="I1081">
            <v>4.7511999999999999</v>
          </cell>
          <cell r="J1081">
            <v>8700815</v>
          </cell>
          <cell r="K1081">
            <v>8279018</v>
          </cell>
          <cell r="L1081">
            <v>421797</v>
          </cell>
          <cell r="M1081">
            <v>4.8477872475000003</v>
          </cell>
        </row>
        <row r="1082">
          <cell r="A1082" t="str">
            <v>NY 19896</v>
          </cell>
          <cell r="B1082" t="str">
            <v xml:space="preserve">NY </v>
          </cell>
          <cell r="C1082">
            <v>1989</v>
          </cell>
          <cell r="D1082">
            <v>6</v>
          </cell>
          <cell r="E1082">
            <v>13804000</v>
          </cell>
          <cell r="F1082">
            <v>8801514</v>
          </cell>
          <cell r="G1082">
            <v>8384427</v>
          </cell>
          <cell r="H1082">
            <v>417087</v>
          </cell>
          <cell r="I1082">
            <v>4.73881</v>
          </cell>
          <cell r="J1082">
            <v>8712530</v>
          </cell>
          <cell r="K1082">
            <v>8286586</v>
          </cell>
          <cell r="L1082">
            <v>425944</v>
          </cell>
          <cell r="M1082">
            <v>4.8888669537</v>
          </cell>
        </row>
        <row r="1083">
          <cell r="A1083" t="str">
            <v>NY 19897</v>
          </cell>
          <cell r="B1083" t="str">
            <v xml:space="preserve">NY </v>
          </cell>
          <cell r="C1083">
            <v>1989</v>
          </cell>
          <cell r="D1083">
            <v>7</v>
          </cell>
          <cell r="E1083">
            <v>13804000</v>
          </cell>
          <cell r="F1083">
            <v>8886715</v>
          </cell>
          <cell r="G1083">
            <v>8455218</v>
          </cell>
          <cell r="H1083">
            <v>431497</v>
          </cell>
          <cell r="I1083">
            <v>4.8555299999999999</v>
          </cell>
          <cell r="J1083">
            <v>8721922</v>
          </cell>
          <cell r="K1083">
            <v>8290890</v>
          </cell>
          <cell r="L1083">
            <v>431032</v>
          </cell>
          <cell r="M1083">
            <v>4.9419382563000003</v>
          </cell>
        </row>
        <row r="1084">
          <cell r="A1084" t="str">
            <v>NY 19898</v>
          </cell>
          <cell r="B1084" t="str">
            <v xml:space="preserve">NY </v>
          </cell>
          <cell r="C1084">
            <v>1989</v>
          </cell>
          <cell r="D1084">
            <v>8</v>
          </cell>
          <cell r="E1084">
            <v>13804000</v>
          </cell>
          <cell r="F1084">
            <v>8838453</v>
          </cell>
          <cell r="G1084">
            <v>8421266</v>
          </cell>
          <cell r="H1084">
            <v>417187</v>
          </cell>
          <cell r="I1084">
            <v>4.7201399999999998</v>
          </cell>
          <cell r="J1084">
            <v>8730244</v>
          </cell>
          <cell r="K1084">
            <v>8292692</v>
          </cell>
          <cell r="L1084">
            <v>437552</v>
          </cell>
          <cell r="M1084">
            <v>5.0119103200000001</v>
          </cell>
        </row>
        <row r="1085">
          <cell r="A1085" t="str">
            <v>NY 19899</v>
          </cell>
          <cell r="B1085" t="str">
            <v xml:space="preserve">NY </v>
          </cell>
          <cell r="C1085">
            <v>1989</v>
          </cell>
          <cell r="D1085">
            <v>9</v>
          </cell>
          <cell r="E1085">
            <v>13805000</v>
          </cell>
          <cell r="F1085">
            <v>8644939</v>
          </cell>
          <cell r="G1085">
            <v>8214858</v>
          </cell>
          <cell r="H1085">
            <v>430081</v>
          </cell>
          <cell r="I1085">
            <v>4.9749499999999998</v>
          </cell>
          <cell r="J1085">
            <v>8739215</v>
          </cell>
          <cell r="K1085">
            <v>8293607</v>
          </cell>
          <cell r="L1085">
            <v>445608</v>
          </cell>
          <cell r="M1085">
            <v>5.0989476743999997</v>
          </cell>
        </row>
        <row r="1086">
          <cell r="A1086" t="str">
            <v>NY 198910</v>
          </cell>
          <cell r="B1086" t="str">
            <v xml:space="preserve">NY </v>
          </cell>
          <cell r="C1086">
            <v>1989</v>
          </cell>
          <cell r="D1086">
            <v>10</v>
          </cell>
          <cell r="E1086">
            <v>13806000</v>
          </cell>
          <cell r="F1086">
            <v>8710301</v>
          </cell>
          <cell r="G1086">
            <v>8282023</v>
          </cell>
          <cell r="H1086">
            <v>428278</v>
          </cell>
          <cell r="I1086">
            <v>4.9169099999999997</v>
          </cell>
          <cell r="J1086">
            <v>8751153</v>
          </cell>
          <cell r="K1086">
            <v>8296886</v>
          </cell>
          <cell r="L1086">
            <v>454267</v>
          </cell>
          <cell r="M1086">
            <v>5.1909388397000003</v>
          </cell>
        </row>
        <row r="1087">
          <cell r="A1087" t="str">
            <v>NY 198911</v>
          </cell>
          <cell r="B1087" t="str">
            <v xml:space="preserve">NY </v>
          </cell>
          <cell r="C1087">
            <v>1989</v>
          </cell>
          <cell r="D1087">
            <v>11</v>
          </cell>
          <cell r="E1087">
            <v>13806000</v>
          </cell>
          <cell r="F1087">
            <v>8764971</v>
          </cell>
          <cell r="G1087">
            <v>8302416</v>
          </cell>
          <cell r="H1087">
            <v>462555</v>
          </cell>
          <cell r="I1087">
            <v>5.2773099999999999</v>
          </cell>
          <cell r="J1087">
            <v>8765295</v>
          </cell>
          <cell r="K1087">
            <v>8303808</v>
          </cell>
          <cell r="L1087">
            <v>461487</v>
          </cell>
          <cell r="M1087">
            <v>5.2649340381999998</v>
          </cell>
        </row>
        <row r="1088">
          <cell r="A1088" t="str">
            <v>NY 198912</v>
          </cell>
          <cell r="B1088" t="str">
            <v xml:space="preserve">NY </v>
          </cell>
          <cell r="C1088">
            <v>1989</v>
          </cell>
          <cell r="D1088">
            <v>12</v>
          </cell>
          <cell r="E1088">
            <v>13804000</v>
          </cell>
          <cell r="F1088">
            <v>8742232</v>
          </cell>
          <cell r="G1088">
            <v>8288143</v>
          </cell>
          <cell r="H1088">
            <v>454089</v>
          </cell>
          <cell r="I1088">
            <v>5.1942000000000004</v>
          </cell>
          <cell r="J1088">
            <v>8779498</v>
          </cell>
          <cell r="K1088">
            <v>8314288</v>
          </cell>
          <cell r="L1088">
            <v>465210</v>
          </cell>
          <cell r="M1088">
            <v>5.2988223244999997</v>
          </cell>
        </row>
        <row r="1089">
          <cell r="A1089" t="str">
            <v>NY 19901</v>
          </cell>
          <cell r="B1089" t="str">
            <v xml:space="preserve">NY </v>
          </cell>
          <cell r="C1089">
            <v>1990</v>
          </cell>
          <cell r="D1089">
            <v>1</v>
          </cell>
          <cell r="E1089">
            <v>14020363</v>
          </cell>
          <cell r="F1089">
            <v>8760305</v>
          </cell>
          <cell r="G1089">
            <v>8247880</v>
          </cell>
          <cell r="H1089">
            <v>512425</v>
          </cell>
          <cell r="I1089">
            <v>5.8494000000000002</v>
          </cell>
          <cell r="J1089">
            <v>8792443</v>
          </cell>
          <cell r="K1089">
            <v>8327294</v>
          </cell>
          <cell r="L1089">
            <v>465149</v>
          </cell>
          <cell r="M1089">
            <v>5.2903271594000003</v>
          </cell>
        </row>
        <row r="1090">
          <cell r="A1090" t="str">
            <v>NY 19902</v>
          </cell>
          <cell r="B1090" t="str">
            <v xml:space="preserve">NY </v>
          </cell>
          <cell r="C1090">
            <v>1990</v>
          </cell>
          <cell r="D1090">
            <v>2</v>
          </cell>
          <cell r="E1090">
            <v>14034141</v>
          </cell>
          <cell r="F1090">
            <v>8770106</v>
          </cell>
          <cell r="G1090">
            <v>8259132</v>
          </cell>
          <cell r="H1090">
            <v>510974</v>
          </cell>
          <cell r="I1090">
            <v>5.8263100000000003</v>
          </cell>
          <cell r="J1090">
            <v>8803090</v>
          </cell>
          <cell r="K1090">
            <v>8340941</v>
          </cell>
          <cell r="L1090">
            <v>462149</v>
          </cell>
          <cell r="M1090">
            <v>5.2498497686999999</v>
          </cell>
        </row>
        <row r="1091">
          <cell r="A1091" t="str">
            <v>NY 19903</v>
          </cell>
          <cell r="B1091" t="str">
            <v xml:space="preserve">NY </v>
          </cell>
          <cell r="C1091">
            <v>1990</v>
          </cell>
          <cell r="D1091">
            <v>3</v>
          </cell>
          <cell r="E1091">
            <v>14047919</v>
          </cell>
          <cell r="F1091">
            <v>8771939</v>
          </cell>
          <cell r="G1091">
            <v>8297240</v>
          </cell>
          <cell r="H1091">
            <v>474699</v>
          </cell>
          <cell r="I1091">
            <v>5.4115599999999997</v>
          </cell>
          <cell r="J1091">
            <v>8810164</v>
          </cell>
          <cell r="K1091">
            <v>8352840</v>
          </cell>
          <cell r="L1091">
            <v>457324</v>
          </cell>
          <cell r="M1091">
            <v>5.1908681836000001</v>
          </cell>
        </row>
        <row r="1092">
          <cell r="A1092" t="str">
            <v>NY 19904</v>
          </cell>
          <cell r="B1092" t="str">
            <v xml:space="preserve">NY </v>
          </cell>
          <cell r="C1092">
            <v>1990</v>
          </cell>
          <cell r="D1092">
            <v>4</v>
          </cell>
          <cell r="E1092">
            <v>14058000</v>
          </cell>
          <cell r="F1092">
            <v>8734029</v>
          </cell>
          <cell r="G1092">
            <v>8289348</v>
          </cell>
          <cell r="H1092">
            <v>444681</v>
          </cell>
          <cell r="I1092">
            <v>5.0913599999999999</v>
          </cell>
          <cell r="J1092">
            <v>8813436</v>
          </cell>
          <cell r="K1092">
            <v>8361229</v>
          </cell>
          <cell r="L1092">
            <v>452207</v>
          </cell>
          <cell r="M1092">
            <v>5.1308819852000003</v>
          </cell>
        </row>
        <row r="1093">
          <cell r="A1093" t="str">
            <v>NY 19905</v>
          </cell>
          <cell r="B1093" t="str">
            <v xml:space="preserve">NY </v>
          </cell>
          <cell r="C1093">
            <v>1990</v>
          </cell>
          <cell r="D1093">
            <v>5</v>
          </cell>
          <cell r="E1093">
            <v>14080404</v>
          </cell>
          <cell r="F1093">
            <v>8783575</v>
          </cell>
          <cell r="G1093">
            <v>8346872</v>
          </cell>
          <cell r="H1093">
            <v>436703</v>
          </cell>
          <cell r="I1093">
            <v>4.9718099999999996</v>
          </cell>
          <cell r="J1093">
            <v>8814815</v>
          </cell>
          <cell r="K1093">
            <v>8366292</v>
          </cell>
          <cell r="L1093">
            <v>448523</v>
          </cell>
          <cell r="M1093">
            <v>5.0882860275999997</v>
          </cell>
        </row>
        <row r="1094">
          <cell r="A1094" t="str">
            <v>NY 19906</v>
          </cell>
          <cell r="B1094" t="str">
            <v xml:space="preserve">NY </v>
          </cell>
          <cell r="C1094">
            <v>1990</v>
          </cell>
          <cell r="D1094">
            <v>6</v>
          </cell>
          <cell r="E1094">
            <v>14090485</v>
          </cell>
          <cell r="F1094">
            <v>8909074</v>
          </cell>
          <cell r="G1094">
            <v>8490915</v>
          </cell>
          <cell r="H1094">
            <v>418159</v>
          </cell>
          <cell r="I1094">
            <v>4.6936299999999997</v>
          </cell>
          <cell r="J1094">
            <v>8814534</v>
          </cell>
          <cell r="K1094">
            <v>8366508</v>
          </cell>
          <cell r="L1094">
            <v>448026</v>
          </cell>
          <cell r="M1094">
            <v>5.0828098229999998</v>
          </cell>
        </row>
        <row r="1095">
          <cell r="A1095" t="str">
            <v>NY 19907</v>
          </cell>
          <cell r="B1095" t="str">
            <v xml:space="preserve">NY </v>
          </cell>
          <cell r="C1095">
            <v>1990</v>
          </cell>
          <cell r="D1095">
            <v>7</v>
          </cell>
          <cell r="E1095">
            <v>14100566</v>
          </cell>
          <cell r="F1095">
            <v>9002309</v>
          </cell>
          <cell r="G1095">
            <v>8542358</v>
          </cell>
          <cell r="H1095">
            <v>459951</v>
          </cell>
          <cell r="I1095">
            <v>5.1092599999999999</v>
          </cell>
          <cell r="J1095">
            <v>8813209</v>
          </cell>
          <cell r="K1095">
            <v>8361226</v>
          </cell>
          <cell r="L1095">
            <v>451983</v>
          </cell>
          <cell r="M1095">
            <v>5.1284725008000001</v>
          </cell>
        </row>
        <row r="1096">
          <cell r="A1096" t="str">
            <v>NY 19908</v>
          </cell>
          <cell r="B1096" t="str">
            <v xml:space="preserve">NY </v>
          </cell>
          <cell r="C1096">
            <v>1990</v>
          </cell>
          <cell r="D1096">
            <v>8</v>
          </cell>
          <cell r="E1096">
            <v>14099647</v>
          </cell>
          <cell r="F1096">
            <v>8911656</v>
          </cell>
          <cell r="G1096">
            <v>8472702</v>
          </cell>
          <cell r="H1096">
            <v>438954</v>
          </cell>
          <cell r="I1096">
            <v>4.9256200000000003</v>
          </cell>
          <cell r="J1096">
            <v>8810789</v>
          </cell>
          <cell r="K1096">
            <v>8349820</v>
          </cell>
          <cell r="L1096">
            <v>460969</v>
          </cell>
          <cell r="M1096">
            <v>5.2318696997999998</v>
          </cell>
        </row>
        <row r="1097">
          <cell r="A1097" t="str">
            <v>NY 19909</v>
          </cell>
          <cell r="B1097" t="str">
            <v xml:space="preserve">NY </v>
          </cell>
          <cell r="C1097">
            <v>1990</v>
          </cell>
          <cell r="D1097">
            <v>9</v>
          </cell>
          <cell r="E1097">
            <v>14101728</v>
          </cell>
          <cell r="F1097">
            <v>8774147</v>
          </cell>
          <cell r="G1097">
            <v>8306039</v>
          </cell>
          <cell r="H1097">
            <v>468108</v>
          </cell>
          <cell r="I1097">
            <v>5.3350799999999996</v>
          </cell>
          <cell r="J1097">
            <v>8805473</v>
          </cell>
          <cell r="K1097">
            <v>8331397</v>
          </cell>
          <cell r="L1097">
            <v>474076</v>
          </cell>
          <cell r="M1097">
            <v>5.3838788672</v>
          </cell>
        </row>
        <row r="1098">
          <cell r="A1098" t="str">
            <v>NY 199010</v>
          </cell>
          <cell r="B1098" t="str">
            <v xml:space="preserve">NY </v>
          </cell>
          <cell r="C1098">
            <v>1990</v>
          </cell>
          <cell r="D1098">
            <v>10</v>
          </cell>
          <cell r="E1098">
            <v>14103809</v>
          </cell>
          <cell r="F1098">
            <v>8793308</v>
          </cell>
          <cell r="G1098">
            <v>8321150</v>
          </cell>
          <cell r="H1098">
            <v>472158</v>
          </cell>
          <cell r="I1098">
            <v>5.3695199999999996</v>
          </cell>
          <cell r="J1098">
            <v>8795989</v>
          </cell>
          <cell r="K1098">
            <v>8306146</v>
          </cell>
          <cell r="L1098">
            <v>489843</v>
          </cell>
          <cell r="M1098">
            <v>5.568936023</v>
          </cell>
        </row>
        <row r="1099">
          <cell r="A1099" t="str">
            <v>NY 199011</v>
          </cell>
          <cell r="B1099" t="str">
            <v xml:space="preserve">NY </v>
          </cell>
          <cell r="C1099">
            <v>1990</v>
          </cell>
          <cell r="D1099">
            <v>11</v>
          </cell>
          <cell r="E1099">
            <v>14104890</v>
          </cell>
          <cell r="F1099">
            <v>8757316</v>
          </cell>
          <cell r="G1099">
            <v>8267958</v>
          </cell>
          <cell r="H1099">
            <v>489358</v>
          </cell>
          <cell r="I1099">
            <v>5.5879899999999996</v>
          </cell>
          <cell r="J1099">
            <v>8783501</v>
          </cell>
          <cell r="K1099">
            <v>8277011</v>
          </cell>
          <cell r="L1099">
            <v>506490</v>
          </cell>
          <cell r="M1099">
            <v>5.7663794881000001</v>
          </cell>
        </row>
        <row r="1100">
          <cell r="A1100" t="str">
            <v>NY 199012</v>
          </cell>
          <cell r="B1100" t="str">
            <v xml:space="preserve">NY </v>
          </cell>
          <cell r="C1100">
            <v>1990</v>
          </cell>
          <cell r="D1100">
            <v>12</v>
          </cell>
          <cell r="E1100">
            <v>14103971</v>
          </cell>
          <cell r="F1100">
            <v>8738508</v>
          </cell>
          <cell r="G1100">
            <v>8236007</v>
          </cell>
          <cell r="H1100">
            <v>502501</v>
          </cell>
          <cell r="I1100">
            <v>5.7504200000000001</v>
          </cell>
          <cell r="J1100">
            <v>8770022</v>
          </cell>
          <cell r="K1100">
            <v>8246722</v>
          </cell>
          <cell r="L1100">
            <v>523300</v>
          </cell>
          <cell r="M1100">
            <v>5.9669177569</v>
          </cell>
        </row>
        <row r="1101">
          <cell r="A1101" t="str">
            <v>NY 19911</v>
          </cell>
          <cell r="B1101" t="str">
            <v xml:space="preserve">NY </v>
          </cell>
          <cell r="C1101">
            <v>1991</v>
          </cell>
          <cell r="D1101">
            <v>1</v>
          </cell>
          <cell r="E1101">
            <v>14103051</v>
          </cell>
          <cell r="F1101">
            <v>8732946</v>
          </cell>
          <cell r="G1101">
            <v>8096434</v>
          </cell>
          <cell r="H1101">
            <v>636512</v>
          </cell>
          <cell r="I1101">
            <v>7.2886300000000004</v>
          </cell>
          <cell r="J1101">
            <v>8813947</v>
          </cell>
          <cell r="K1101">
            <v>8217516</v>
          </cell>
          <cell r="L1101">
            <v>596431</v>
          </cell>
          <cell r="M1101">
            <v>6.7669002321000002</v>
          </cell>
        </row>
        <row r="1102">
          <cell r="A1102" t="str">
            <v>NY 19912</v>
          </cell>
          <cell r="B1102" t="str">
            <v xml:space="preserve">NY </v>
          </cell>
          <cell r="C1102">
            <v>1991</v>
          </cell>
          <cell r="D1102">
            <v>2</v>
          </cell>
          <cell r="E1102">
            <v>14100132</v>
          </cell>
          <cell r="F1102">
            <v>8743308</v>
          </cell>
          <cell r="G1102">
            <v>8087388</v>
          </cell>
          <cell r="H1102">
            <v>655920</v>
          </cell>
          <cell r="I1102">
            <v>7.50197</v>
          </cell>
          <cell r="J1102">
            <v>8808674</v>
          </cell>
          <cell r="K1102">
            <v>8192517</v>
          </cell>
          <cell r="L1102">
            <v>616157</v>
          </cell>
          <cell r="M1102">
            <v>6.9948893556999998</v>
          </cell>
        </row>
        <row r="1103">
          <cell r="A1103" t="str">
            <v>NY 19913</v>
          </cell>
          <cell r="B1103" t="str">
            <v xml:space="preserve">NY </v>
          </cell>
          <cell r="C1103">
            <v>1991</v>
          </cell>
          <cell r="D1103">
            <v>3</v>
          </cell>
          <cell r="E1103">
            <v>14097213</v>
          </cell>
          <cell r="F1103">
            <v>8746716</v>
          </cell>
          <cell r="G1103">
            <v>8080503</v>
          </cell>
          <cell r="H1103">
            <v>666213</v>
          </cell>
          <cell r="I1103">
            <v>7.6167199999999999</v>
          </cell>
          <cell r="J1103">
            <v>8806843</v>
          </cell>
          <cell r="K1103">
            <v>8172916</v>
          </cell>
          <cell r="L1103">
            <v>633927</v>
          </cell>
          <cell r="M1103">
            <v>7.1981185538999997</v>
          </cell>
        </row>
        <row r="1104">
          <cell r="A1104" t="str">
            <v>NY 19914</v>
          </cell>
          <cell r="B1104" t="str">
            <v xml:space="preserve">NY </v>
          </cell>
          <cell r="C1104">
            <v>1991</v>
          </cell>
          <cell r="D1104">
            <v>4</v>
          </cell>
          <cell r="E1104">
            <v>14095294</v>
          </cell>
          <cell r="F1104">
            <v>8749874</v>
          </cell>
          <cell r="G1104">
            <v>8120648</v>
          </cell>
          <cell r="H1104">
            <v>629226</v>
          </cell>
          <cell r="I1104">
            <v>7.1912599999999998</v>
          </cell>
          <cell r="J1104">
            <v>8803814</v>
          </cell>
          <cell r="K1104">
            <v>8158142</v>
          </cell>
          <cell r="L1104">
            <v>645672</v>
          </cell>
          <cell r="M1104">
            <v>7.3340031945000002</v>
          </cell>
        </row>
        <row r="1105">
          <cell r="A1105" t="str">
            <v>NY 19915</v>
          </cell>
          <cell r="B1105" t="str">
            <v xml:space="preserve">NY </v>
          </cell>
          <cell r="C1105">
            <v>1991</v>
          </cell>
          <cell r="D1105">
            <v>5</v>
          </cell>
          <cell r="E1105">
            <v>14094375</v>
          </cell>
          <cell r="F1105">
            <v>8737230</v>
          </cell>
          <cell r="G1105">
            <v>8086475</v>
          </cell>
          <cell r="H1105">
            <v>650755</v>
          </cell>
          <cell r="I1105">
            <v>7.4480700000000004</v>
          </cell>
          <cell r="J1105">
            <v>8799553</v>
          </cell>
          <cell r="K1105">
            <v>8145682</v>
          </cell>
          <cell r="L1105">
            <v>653871</v>
          </cell>
          <cell r="M1105">
            <v>7.4307297200000004</v>
          </cell>
        </row>
        <row r="1106">
          <cell r="A1106" t="str">
            <v>NY 19916</v>
          </cell>
          <cell r="B1106" t="str">
            <v xml:space="preserve">NY </v>
          </cell>
          <cell r="C1106">
            <v>1991</v>
          </cell>
          <cell r="D1106">
            <v>6</v>
          </cell>
          <cell r="E1106">
            <v>14095456</v>
          </cell>
          <cell r="F1106">
            <v>8885963</v>
          </cell>
          <cell r="G1106">
            <v>8244819</v>
          </cell>
          <cell r="H1106">
            <v>641144</v>
          </cell>
          <cell r="I1106">
            <v>7.2152399999999997</v>
          </cell>
          <cell r="J1106">
            <v>8784846</v>
          </cell>
          <cell r="K1106">
            <v>8133222</v>
          </cell>
          <cell r="L1106">
            <v>651624</v>
          </cell>
          <cell r="M1106">
            <v>7.4175916116999998</v>
          </cell>
        </row>
        <row r="1107">
          <cell r="A1107" t="str">
            <v>NY 19917</v>
          </cell>
          <cell r="B1107" t="str">
            <v xml:space="preserve">NY </v>
          </cell>
          <cell r="C1107">
            <v>1991</v>
          </cell>
          <cell r="D1107">
            <v>7</v>
          </cell>
          <cell r="E1107">
            <v>14094537</v>
          </cell>
          <cell r="F1107">
            <v>8941621</v>
          </cell>
          <cell r="G1107">
            <v>8293040</v>
          </cell>
          <cell r="H1107">
            <v>648581</v>
          </cell>
          <cell r="I1107">
            <v>7.2535100000000003</v>
          </cell>
          <cell r="J1107">
            <v>8762687</v>
          </cell>
          <cell r="K1107">
            <v>8118468</v>
          </cell>
          <cell r="L1107">
            <v>644219</v>
          </cell>
          <cell r="M1107">
            <v>7.3518431047000004</v>
          </cell>
        </row>
        <row r="1108">
          <cell r="A1108" t="str">
            <v>NY 19918</v>
          </cell>
          <cell r="B1108" t="str">
            <v xml:space="preserve">NY </v>
          </cell>
          <cell r="C1108">
            <v>1991</v>
          </cell>
          <cell r="D1108">
            <v>8</v>
          </cell>
          <cell r="E1108">
            <v>14097618</v>
          </cell>
          <cell r="F1108">
            <v>8837309</v>
          </cell>
          <cell r="G1108">
            <v>8207545</v>
          </cell>
          <cell r="H1108">
            <v>629764</v>
          </cell>
          <cell r="I1108">
            <v>7.1261999999999999</v>
          </cell>
          <cell r="J1108">
            <v>8739263</v>
          </cell>
          <cell r="K1108">
            <v>8100149</v>
          </cell>
          <cell r="L1108">
            <v>639114</v>
          </cell>
          <cell r="M1108">
            <v>7.3131338421000001</v>
          </cell>
        </row>
        <row r="1109">
          <cell r="A1109" t="str">
            <v>NY 19919</v>
          </cell>
          <cell r="B1109" t="str">
            <v xml:space="preserve">NY </v>
          </cell>
          <cell r="C1109">
            <v>1991</v>
          </cell>
          <cell r="D1109">
            <v>9</v>
          </cell>
          <cell r="E1109">
            <v>14101699</v>
          </cell>
          <cell r="F1109">
            <v>8679493</v>
          </cell>
          <cell r="G1109">
            <v>8067654</v>
          </cell>
          <cell r="H1109">
            <v>611839</v>
          </cell>
          <cell r="I1109">
            <v>7.0492499999999998</v>
          </cell>
          <cell r="J1109">
            <v>8718314</v>
          </cell>
          <cell r="K1109">
            <v>8078400</v>
          </cell>
          <cell r="L1109">
            <v>639914</v>
          </cell>
          <cell r="M1109">
            <v>7.3398824589</v>
          </cell>
        </row>
        <row r="1110">
          <cell r="A1110" t="str">
            <v>NY 199110</v>
          </cell>
          <cell r="B1110" t="str">
            <v xml:space="preserve">NY </v>
          </cell>
          <cell r="C1110">
            <v>1991</v>
          </cell>
          <cell r="D1110">
            <v>10</v>
          </cell>
          <cell r="E1110">
            <v>14105779</v>
          </cell>
          <cell r="F1110">
            <v>8689388</v>
          </cell>
          <cell r="G1110">
            <v>8070542</v>
          </cell>
          <cell r="H1110">
            <v>618846</v>
          </cell>
          <cell r="I1110">
            <v>7.1218599999999999</v>
          </cell>
          <cell r="J1110">
            <v>8704245</v>
          </cell>
          <cell r="K1110">
            <v>8053988</v>
          </cell>
          <cell r="L1110">
            <v>650257</v>
          </cell>
          <cell r="M1110">
            <v>7.4705732662999997</v>
          </cell>
        </row>
        <row r="1111">
          <cell r="A1111" t="str">
            <v>NY 199111</v>
          </cell>
          <cell r="B1111" t="str">
            <v xml:space="preserve">NY </v>
          </cell>
          <cell r="C1111">
            <v>1991</v>
          </cell>
          <cell r="D1111">
            <v>11</v>
          </cell>
          <cell r="E1111">
            <v>14106860</v>
          </cell>
          <cell r="F1111">
            <v>8668582</v>
          </cell>
          <cell r="G1111">
            <v>8025924</v>
          </cell>
          <cell r="H1111">
            <v>642658</v>
          </cell>
          <cell r="I1111">
            <v>7.4136499999999996</v>
          </cell>
          <cell r="J1111">
            <v>8698606</v>
          </cell>
          <cell r="K1111">
            <v>8029421</v>
          </cell>
          <cell r="L1111">
            <v>669185</v>
          </cell>
          <cell r="M1111">
            <v>7.69301426</v>
          </cell>
        </row>
        <row r="1112">
          <cell r="A1112" t="str">
            <v>NY 199112</v>
          </cell>
          <cell r="B1112" t="str">
            <v xml:space="preserve">NY </v>
          </cell>
          <cell r="C1112">
            <v>1991</v>
          </cell>
          <cell r="D1112">
            <v>12</v>
          </cell>
          <cell r="E1112">
            <v>14106941</v>
          </cell>
          <cell r="F1112">
            <v>8643716</v>
          </cell>
          <cell r="G1112">
            <v>7969061</v>
          </cell>
          <cell r="H1112">
            <v>674655</v>
          </cell>
          <cell r="I1112">
            <v>7.8051500000000003</v>
          </cell>
          <cell r="J1112">
            <v>8699364</v>
          </cell>
          <cell r="K1112">
            <v>8007733</v>
          </cell>
          <cell r="L1112">
            <v>691631</v>
          </cell>
          <cell r="M1112">
            <v>7.9503628081000004</v>
          </cell>
        </row>
        <row r="1113">
          <cell r="A1113" t="str">
            <v>NY 19921</v>
          </cell>
          <cell r="B1113" t="str">
            <v xml:space="preserve">NY </v>
          </cell>
          <cell r="C1113">
            <v>1992</v>
          </cell>
          <cell r="D1113">
            <v>1</v>
          </cell>
          <cell r="E1113">
            <v>14107022</v>
          </cell>
          <cell r="F1113">
            <v>8667427</v>
          </cell>
          <cell r="G1113">
            <v>7890409</v>
          </cell>
          <cell r="H1113">
            <v>777018</v>
          </cell>
          <cell r="I1113">
            <v>8.9648099999999999</v>
          </cell>
          <cell r="J1113">
            <v>8705766</v>
          </cell>
          <cell r="K1113">
            <v>7992351</v>
          </cell>
          <cell r="L1113">
            <v>713415</v>
          </cell>
          <cell r="M1113">
            <v>8.1947412784000004</v>
          </cell>
        </row>
        <row r="1114">
          <cell r="A1114" t="str">
            <v>NY 19922</v>
          </cell>
          <cell r="B1114" t="str">
            <v xml:space="preserve">NY </v>
          </cell>
          <cell r="C1114">
            <v>1992</v>
          </cell>
          <cell r="D1114">
            <v>2</v>
          </cell>
          <cell r="E1114">
            <v>14105103</v>
          </cell>
          <cell r="F1114">
            <v>8675254</v>
          </cell>
          <cell r="G1114">
            <v>7869971</v>
          </cell>
          <cell r="H1114">
            <v>805283</v>
          </cell>
          <cell r="I1114">
            <v>9.2825299999999995</v>
          </cell>
          <cell r="J1114">
            <v>8717478</v>
          </cell>
          <cell r="K1114">
            <v>7984344</v>
          </cell>
          <cell r="L1114">
            <v>733134</v>
          </cell>
          <cell r="M1114">
            <v>8.4099323221999995</v>
          </cell>
        </row>
        <row r="1115">
          <cell r="A1115" t="str">
            <v>NY 19923</v>
          </cell>
          <cell r="B1115" t="str">
            <v xml:space="preserve">NY </v>
          </cell>
          <cell r="C1115">
            <v>1992</v>
          </cell>
          <cell r="D1115">
            <v>3</v>
          </cell>
          <cell r="E1115">
            <v>14105184</v>
          </cell>
          <cell r="F1115">
            <v>8674743</v>
          </cell>
          <cell r="G1115">
            <v>7912586</v>
          </cell>
          <cell r="H1115">
            <v>762157</v>
          </cell>
          <cell r="I1115">
            <v>8.7859300000000005</v>
          </cell>
          <cell r="J1115">
            <v>8730785</v>
          </cell>
          <cell r="K1115">
            <v>7984168</v>
          </cell>
          <cell r="L1115">
            <v>746617</v>
          </cell>
          <cell r="M1115">
            <v>8.5515449069000002</v>
          </cell>
        </row>
        <row r="1116">
          <cell r="A1116" t="str">
            <v>NY 19924</v>
          </cell>
          <cell r="B1116" t="str">
            <v xml:space="preserve">NY </v>
          </cell>
          <cell r="C1116">
            <v>1992</v>
          </cell>
          <cell r="D1116">
            <v>4</v>
          </cell>
          <cell r="E1116">
            <v>14106265</v>
          </cell>
          <cell r="F1116">
            <v>8649345</v>
          </cell>
          <cell r="G1116">
            <v>7940553</v>
          </cell>
          <cell r="H1116">
            <v>708792</v>
          </cell>
          <cell r="I1116">
            <v>8.1947500000000009</v>
          </cell>
          <cell r="J1116">
            <v>8747876</v>
          </cell>
          <cell r="K1116">
            <v>7990113</v>
          </cell>
          <cell r="L1116">
            <v>757763</v>
          </cell>
          <cell r="M1116">
            <v>8.6622512711000006</v>
          </cell>
        </row>
        <row r="1117">
          <cell r="A1117" t="str">
            <v>NY 19925</v>
          </cell>
          <cell r="B1117" t="str">
            <v xml:space="preserve">NY </v>
          </cell>
          <cell r="C1117">
            <v>1992</v>
          </cell>
          <cell r="D1117">
            <v>5</v>
          </cell>
          <cell r="E1117">
            <v>14107346</v>
          </cell>
          <cell r="F1117">
            <v>8681525</v>
          </cell>
          <cell r="G1117">
            <v>7945205</v>
          </cell>
          <cell r="H1117">
            <v>736320</v>
          </cell>
          <cell r="I1117">
            <v>8.4814600000000002</v>
          </cell>
          <cell r="J1117">
            <v>8765617</v>
          </cell>
          <cell r="K1117">
            <v>7997032</v>
          </cell>
          <cell r="L1117">
            <v>768585</v>
          </cell>
          <cell r="M1117">
            <v>8.7681791252999997</v>
          </cell>
        </row>
        <row r="1118">
          <cell r="A1118" t="str">
            <v>NY 19926</v>
          </cell>
          <cell r="B1118" t="str">
            <v xml:space="preserve">NY </v>
          </cell>
          <cell r="C1118">
            <v>1992</v>
          </cell>
          <cell r="D1118">
            <v>6</v>
          </cell>
          <cell r="E1118">
            <v>14108426</v>
          </cell>
          <cell r="F1118">
            <v>8867356</v>
          </cell>
          <cell r="G1118">
            <v>8079126</v>
          </cell>
          <cell r="H1118">
            <v>788230</v>
          </cell>
          <cell r="I1118">
            <v>8.8891200000000001</v>
          </cell>
          <cell r="J1118">
            <v>8777000</v>
          </cell>
          <cell r="K1118">
            <v>8000773</v>
          </cell>
          <cell r="L1118">
            <v>776227</v>
          </cell>
          <cell r="M1118">
            <v>8.8438760395999996</v>
          </cell>
        </row>
        <row r="1119">
          <cell r="A1119" t="str">
            <v>NY 19927</v>
          </cell>
          <cell r="B1119" t="str">
            <v xml:space="preserve">NY </v>
          </cell>
          <cell r="C1119">
            <v>1992</v>
          </cell>
          <cell r="D1119">
            <v>7</v>
          </cell>
          <cell r="E1119">
            <v>14110507</v>
          </cell>
          <cell r="F1119">
            <v>8958425</v>
          </cell>
          <cell r="G1119">
            <v>8156435</v>
          </cell>
          <cell r="H1119">
            <v>801990</v>
          </cell>
          <cell r="I1119">
            <v>8.9523499999999991</v>
          </cell>
          <cell r="J1119">
            <v>8776664</v>
          </cell>
          <cell r="K1119">
            <v>7999879</v>
          </cell>
          <cell r="L1119">
            <v>776785</v>
          </cell>
          <cell r="M1119">
            <v>8.8505723814999993</v>
          </cell>
        </row>
        <row r="1120">
          <cell r="A1120" t="str">
            <v>NY 19928</v>
          </cell>
          <cell r="B1120" t="str">
            <v xml:space="preserve">NY </v>
          </cell>
          <cell r="C1120">
            <v>1992</v>
          </cell>
          <cell r="D1120">
            <v>8</v>
          </cell>
          <cell r="E1120">
            <v>14116588</v>
          </cell>
          <cell r="F1120">
            <v>8880047</v>
          </cell>
          <cell r="G1120">
            <v>8117169</v>
          </cell>
          <cell r="H1120">
            <v>762878</v>
          </cell>
          <cell r="I1120">
            <v>8.5909200000000006</v>
          </cell>
          <cell r="J1120">
            <v>8768290</v>
          </cell>
          <cell r="K1120">
            <v>7994618</v>
          </cell>
          <cell r="L1120">
            <v>773672</v>
          </cell>
          <cell r="M1120">
            <v>8.8235220321999996</v>
          </cell>
        </row>
        <row r="1121">
          <cell r="A1121" t="str">
            <v>NY 19929</v>
          </cell>
          <cell r="B1121" t="str">
            <v xml:space="preserve">NY </v>
          </cell>
          <cell r="C1121">
            <v>1992</v>
          </cell>
          <cell r="D1121">
            <v>9</v>
          </cell>
          <cell r="E1121">
            <v>14123669</v>
          </cell>
          <cell r="F1121">
            <v>8696462</v>
          </cell>
          <cell r="G1121">
            <v>7940315</v>
          </cell>
          <cell r="H1121">
            <v>756147</v>
          </cell>
          <cell r="I1121">
            <v>8.6948799999999995</v>
          </cell>
          <cell r="J1121">
            <v>8753202</v>
          </cell>
          <cell r="K1121">
            <v>7986413</v>
          </cell>
          <cell r="L1121">
            <v>766789</v>
          </cell>
          <cell r="M1121">
            <v>8.7600971621999992</v>
          </cell>
        </row>
        <row r="1122">
          <cell r="A1122" t="str">
            <v>NY 199210</v>
          </cell>
          <cell r="B1122" t="str">
            <v xml:space="preserve">NY </v>
          </cell>
          <cell r="C1122">
            <v>1992</v>
          </cell>
          <cell r="D1122">
            <v>10</v>
          </cell>
          <cell r="E1122">
            <v>14130750</v>
          </cell>
          <cell r="F1122">
            <v>8670897</v>
          </cell>
          <cell r="G1122">
            <v>7955447</v>
          </cell>
          <cell r="H1122">
            <v>715450</v>
          </cell>
          <cell r="I1122">
            <v>8.2511600000000005</v>
          </cell>
          <cell r="J1122">
            <v>8735258</v>
          </cell>
          <cell r="K1122">
            <v>7978536</v>
          </cell>
          <cell r="L1122">
            <v>756722</v>
          </cell>
          <cell r="M1122">
            <v>8.6628465924999993</v>
          </cell>
        </row>
        <row r="1123">
          <cell r="A1123" t="str">
            <v>NY 199211</v>
          </cell>
          <cell r="B1123" t="str">
            <v xml:space="preserve">NY </v>
          </cell>
          <cell r="C1123">
            <v>1992</v>
          </cell>
          <cell r="D1123">
            <v>11</v>
          </cell>
          <cell r="E1123">
            <v>14134831</v>
          </cell>
          <cell r="F1123">
            <v>8695874</v>
          </cell>
          <cell r="G1123">
            <v>7974512</v>
          </cell>
          <cell r="H1123">
            <v>721362</v>
          </cell>
          <cell r="I1123">
            <v>8.2954500000000007</v>
          </cell>
          <cell r="J1123">
            <v>8720458</v>
          </cell>
          <cell r="K1123">
            <v>7972114</v>
          </cell>
          <cell r="L1123">
            <v>748344</v>
          </cell>
          <cell r="M1123">
            <v>8.5814758811999994</v>
          </cell>
        </row>
        <row r="1124">
          <cell r="A1124" t="str">
            <v>NY 199212</v>
          </cell>
          <cell r="B1124" t="str">
            <v xml:space="preserve">NY </v>
          </cell>
          <cell r="C1124">
            <v>1992</v>
          </cell>
          <cell r="D1124">
            <v>12</v>
          </cell>
          <cell r="E1124">
            <v>14137912</v>
          </cell>
          <cell r="F1124">
            <v>8701938</v>
          </cell>
          <cell r="G1124">
            <v>7974978</v>
          </cell>
          <cell r="H1124">
            <v>726960</v>
          </cell>
          <cell r="I1124">
            <v>8.3539999999999992</v>
          </cell>
          <cell r="J1124">
            <v>8707876</v>
          </cell>
          <cell r="K1124">
            <v>7968318</v>
          </cell>
          <cell r="L1124">
            <v>739558</v>
          </cell>
          <cell r="M1124">
            <v>8.4929780810000004</v>
          </cell>
        </row>
        <row r="1125">
          <cell r="A1125" t="str">
            <v>NY 19931</v>
          </cell>
          <cell r="B1125" t="str">
            <v xml:space="preserve">NY </v>
          </cell>
          <cell r="C1125">
            <v>1993</v>
          </cell>
          <cell r="D1125">
            <v>1</v>
          </cell>
          <cell r="E1125">
            <v>14141993</v>
          </cell>
          <cell r="F1125">
            <v>8670367</v>
          </cell>
          <cell r="G1125">
            <v>7869123</v>
          </cell>
          <cell r="H1125">
            <v>801244</v>
          </cell>
          <cell r="I1125">
            <v>9.2411799999999999</v>
          </cell>
          <cell r="J1125">
            <v>8698985</v>
          </cell>
          <cell r="K1125">
            <v>7968843</v>
          </cell>
          <cell r="L1125">
            <v>730142</v>
          </cell>
          <cell r="M1125">
            <v>8.3934160134999996</v>
          </cell>
        </row>
        <row r="1126">
          <cell r="A1126" t="str">
            <v>NY 19932</v>
          </cell>
          <cell r="B1126" t="str">
            <v xml:space="preserve">NY </v>
          </cell>
          <cell r="C1126">
            <v>1993</v>
          </cell>
          <cell r="D1126">
            <v>2</v>
          </cell>
          <cell r="E1126">
            <v>14144074</v>
          </cell>
          <cell r="F1126">
            <v>8676965</v>
          </cell>
          <cell r="G1126">
            <v>7901157</v>
          </cell>
          <cell r="H1126">
            <v>775808</v>
          </cell>
          <cell r="I1126">
            <v>8.9410100000000003</v>
          </cell>
          <cell r="J1126">
            <v>8693508</v>
          </cell>
          <cell r="K1126">
            <v>7974015</v>
          </cell>
          <cell r="L1126">
            <v>719493</v>
          </cell>
          <cell r="M1126">
            <v>8.2762102478999999</v>
          </cell>
        </row>
        <row r="1127">
          <cell r="A1127" t="str">
            <v>NY 19933</v>
          </cell>
          <cell r="B1127" t="str">
            <v xml:space="preserve">NY </v>
          </cell>
          <cell r="C1127">
            <v>1993</v>
          </cell>
          <cell r="D1127">
            <v>3</v>
          </cell>
          <cell r="E1127">
            <v>14145154</v>
          </cell>
          <cell r="F1127">
            <v>8645226</v>
          </cell>
          <cell r="G1127">
            <v>7934059</v>
          </cell>
          <cell r="H1127">
            <v>711167</v>
          </cell>
          <cell r="I1127">
            <v>8.2261199999999999</v>
          </cell>
          <cell r="J1127">
            <v>8690947</v>
          </cell>
          <cell r="K1127">
            <v>7983792</v>
          </cell>
          <cell r="L1127">
            <v>707155</v>
          </cell>
          <cell r="M1127">
            <v>8.1366852197000004</v>
          </cell>
        </row>
        <row r="1128">
          <cell r="A1128" t="str">
            <v>NY 19934</v>
          </cell>
          <cell r="B1128" t="str">
            <v xml:space="preserve">NY </v>
          </cell>
          <cell r="C1128">
            <v>1993</v>
          </cell>
          <cell r="D1128">
            <v>4</v>
          </cell>
          <cell r="E1128">
            <v>14148235</v>
          </cell>
          <cell r="F1128">
            <v>8591311</v>
          </cell>
          <cell r="G1128">
            <v>7927504</v>
          </cell>
          <cell r="H1128">
            <v>663807</v>
          </cell>
          <cell r="I1128">
            <v>7.7264900000000001</v>
          </cell>
          <cell r="J1128">
            <v>8693225</v>
          </cell>
          <cell r="K1128">
            <v>7996813</v>
          </cell>
          <cell r="L1128">
            <v>696412</v>
          </cell>
          <cell r="M1128">
            <v>8.0109740631000008</v>
          </cell>
        </row>
        <row r="1129">
          <cell r="A1129" t="str">
            <v>NY 19935</v>
          </cell>
          <cell r="B1129" t="str">
            <v xml:space="preserve">NY </v>
          </cell>
          <cell r="C1129">
            <v>1993</v>
          </cell>
          <cell r="D1129">
            <v>5</v>
          </cell>
          <cell r="E1129">
            <v>14151316</v>
          </cell>
          <cell r="F1129">
            <v>8666167</v>
          </cell>
          <cell r="G1129">
            <v>7999218</v>
          </cell>
          <cell r="H1129">
            <v>666949</v>
          </cell>
          <cell r="I1129">
            <v>7.6960100000000002</v>
          </cell>
          <cell r="J1129">
            <v>8698075</v>
          </cell>
          <cell r="K1129">
            <v>8010092</v>
          </cell>
          <cell r="L1129">
            <v>687983</v>
          </cell>
          <cell r="M1129">
            <v>7.9096006875000002</v>
          </cell>
        </row>
        <row r="1130">
          <cell r="A1130" t="str">
            <v>NY 19936</v>
          </cell>
          <cell r="B1130" t="str">
            <v xml:space="preserve">NY </v>
          </cell>
          <cell r="C1130">
            <v>1993</v>
          </cell>
          <cell r="D1130">
            <v>6</v>
          </cell>
          <cell r="E1130">
            <v>14155397</v>
          </cell>
          <cell r="F1130">
            <v>8815904</v>
          </cell>
          <cell r="G1130">
            <v>8133210</v>
          </cell>
          <cell r="H1130">
            <v>682694</v>
          </cell>
          <cell r="I1130">
            <v>7.7438900000000004</v>
          </cell>
          <cell r="J1130">
            <v>8702578</v>
          </cell>
          <cell r="K1130">
            <v>8020344</v>
          </cell>
          <cell r="L1130">
            <v>682234</v>
          </cell>
          <cell r="M1130">
            <v>7.8394471155999996</v>
          </cell>
        </row>
        <row r="1131">
          <cell r="A1131" t="str">
            <v>NY 19937</v>
          </cell>
          <cell r="B1131" t="str">
            <v xml:space="preserve">NY </v>
          </cell>
          <cell r="C1131">
            <v>1993</v>
          </cell>
          <cell r="D1131">
            <v>7</v>
          </cell>
          <cell r="E1131">
            <v>14159478</v>
          </cell>
          <cell r="F1131">
            <v>8891201</v>
          </cell>
          <cell r="G1131">
            <v>8201046</v>
          </cell>
          <cell r="H1131">
            <v>690155</v>
          </cell>
          <cell r="I1131">
            <v>7.7622200000000001</v>
          </cell>
          <cell r="J1131">
            <v>8702029</v>
          </cell>
          <cell r="K1131">
            <v>8025212</v>
          </cell>
          <cell r="L1131">
            <v>676817</v>
          </cell>
          <cell r="M1131">
            <v>7.7776918462999998</v>
          </cell>
        </row>
        <row r="1132">
          <cell r="A1132" t="str">
            <v>NY 19938</v>
          </cell>
          <cell r="B1132" t="str">
            <v xml:space="preserve">NY </v>
          </cell>
          <cell r="C1132">
            <v>1993</v>
          </cell>
          <cell r="D1132">
            <v>8</v>
          </cell>
          <cell r="E1132">
            <v>14162559</v>
          </cell>
          <cell r="F1132">
            <v>8828163</v>
          </cell>
          <cell r="G1132">
            <v>8165956</v>
          </cell>
          <cell r="H1132">
            <v>662207</v>
          </cell>
          <cell r="I1132">
            <v>7.5010700000000003</v>
          </cell>
          <cell r="J1132">
            <v>8696853</v>
          </cell>
          <cell r="K1132">
            <v>8025048</v>
          </cell>
          <cell r="L1132">
            <v>671805</v>
          </cell>
          <cell r="M1132">
            <v>7.7246907587999996</v>
          </cell>
        </row>
        <row r="1133">
          <cell r="A1133" t="str">
            <v>NY 19939</v>
          </cell>
          <cell r="B1133" t="str">
            <v xml:space="preserve">NY </v>
          </cell>
          <cell r="C1133">
            <v>1993</v>
          </cell>
          <cell r="D1133">
            <v>9</v>
          </cell>
          <cell r="E1133">
            <v>14166640</v>
          </cell>
          <cell r="F1133">
            <v>8605363</v>
          </cell>
          <cell r="G1133">
            <v>7967749</v>
          </cell>
          <cell r="H1133">
            <v>637614</v>
          </cell>
          <cell r="I1133">
            <v>7.4095000000000004</v>
          </cell>
          <cell r="J1133">
            <v>8689928</v>
          </cell>
          <cell r="K1133">
            <v>8023498</v>
          </cell>
          <cell r="L1133">
            <v>666430</v>
          </cell>
          <cell r="M1133">
            <v>7.6689933448999996</v>
          </cell>
        </row>
        <row r="1134">
          <cell r="A1134" t="str">
            <v>NY 199310</v>
          </cell>
          <cell r="B1134" t="str">
            <v xml:space="preserve">NY </v>
          </cell>
          <cell r="C1134">
            <v>1993</v>
          </cell>
          <cell r="D1134">
            <v>10</v>
          </cell>
          <cell r="E1134">
            <v>14170721</v>
          </cell>
          <cell r="F1134">
            <v>8669611</v>
          </cell>
          <cell r="G1134">
            <v>8012888</v>
          </cell>
          <cell r="H1134">
            <v>656723</v>
          </cell>
          <cell r="I1134">
            <v>7.5750000000000002</v>
          </cell>
          <cell r="J1134">
            <v>8687769</v>
          </cell>
          <cell r="K1134">
            <v>8023260</v>
          </cell>
          <cell r="L1134">
            <v>664509</v>
          </cell>
          <cell r="M1134">
            <v>7.6487876231999996</v>
          </cell>
        </row>
        <row r="1135">
          <cell r="A1135" t="str">
            <v>NY 199311</v>
          </cell>
          <cell r="B1135" t="str">
            <v xml:space="preserve">NY </v>
          </cell>
          <cell r="C1135">
            <v>1993</v>
          </cell>
          <cell r="D1135">
            <v>11</v>
          </cell>
          <cell r="E1135">
            <v>14172801</v>
          </cell>
          <cell r="F1135">
            <v>8669993</v>
          </cell>
          <cell r="G1135">
            <v>8030295</v>
          </cell>
          <cell r="H1135">
            <v>639698</v>
          </cell>
          <cell r="I1135">
            <v>7.3783000000000003</v>
          </cell>
          <cell r="J1135">
            <v>8688153</v>
          </cell>
          <cell r="K1135">
            <v>8025242</v>
          </cell>
          <cell r="L1135">
            <v>662911</v>
          </cell>
          <cell r="M1135">
            <v>7.6300566989999998</v>
          </cell>
        </row>
        <row r="1136">
          <cell r="A1136" t="str">
            <v>NY 199312</v>
          </cell>
          <cell r="B1136" t="str">
            <v xml:space="preserve">NY </v>
          </cell>
          <cell r="C1136">
            <v>1993</v>
          </cell>
          <cell r="D1136">
            <v>12</v>
          </cell>
          <cell r="E1136">
            <v>14173882</v>
          </cell>
          <cell r="F1136">
            <v>8656945</v>
          </cell>
          <cell r="G1136">
            <v>8019775</v>
          </cell>
          <cell r="H1136">
            <v>637170</v>
          </cell>
          <cell r="I1136">
            <v>7.36022</v>
          </cell>
          <cell r="J1136">
            <v>8694818</v>
          </cell>
          <cell r="K1136">
            <v>8030251</v>
          </cell>
          <cell r="L1136">
            <v>664567</v>
          </cell>
          <cell r="M1136">
            <v>7.6432537173000004</v>
          </cell>
        </row>
        <row r="1137">
          <cell r="A1137" t="str">
            <v>NY 19941</v>
          </cell>
          <cell r="B1137" t="str">
            <v xml:space="preserve">NY </v>
          </cell>
          <cell r="C1137">
            <v>1994</v>
          </cell>
          <cell r="D1137">
            <v>1</v>
          </cell>
          <cell r="E1137">
            <v>14173963</v>
          </cell>
          <cell r="F1137">
            <v>8665222</v>
          </cell>
          <cell r="G1137">
            <v>7944299</v>
          </cell>
          <cell r="H1137">
            <v>720923</v>
          </cell>
          <cell r="I1137">
            <v>8.3197299999999998</v>
          </cell>
          <cell r="J1137">
            <v>8703648</v>
          </cell>
          <cell r="K1137">
            <v>8036506</v>
          </cell>
          <cell r="L1137">
            <v>667142</v>
          </cell>
          <cell r="M1137">
            <v>7.6650848011999999</v>
          </cell>
        </row>
        <row r="1138">
          <cell r="A1138" t="str">
            <v>NY 19942</v>
          </cell>
          <cell r="B1138" t="str">
            <v xml:space="preserve">NY </v>
          </cell>
          <cell r="C1138">
            <v>1994</v>
          </cell>
          <cell r="D1138">
            <v>2</v>
          </cell>
          <cell r="E1138">
            <v>14171044</v>
          </cell>
          <cell r="F1138">
            <v>8669968</v>
          </cell>
          <cell r="G1138">
            <v>7958452</v>
          </cell>
          <cell r="H1138">
            <v>711516</v>
          </cell>
          <cell r="I1138">
            <v>8.2066700000000008</v>
          </cell>
          <cell r="J1138">
            <v>8704991</v>
          </cell>
          <cell r="K1138">
            <v>8041913</v>
          </cell>
          <cell r="L1138">
            <v>663078</v>
          </cell>
          <cell r="M1138">
            <v>7.6172163762</v>
          </cell>
        </row>
        <row r="1139">
          <cell r="A1139" t="str">
            <v>NY 19943</v>
          </cell>
          <cell r="B1139" t="str">
            <v xml:space="preserve">NY </v>
          </cell>
          <cell r="C1139">
            <v>1994</v>
          </cell>
          <cell r="D1139">
            <v>3</v>
          </cell>
          <cell r="E1139">
            <v>14170125</v>
          </cell>
          <cell r="F1139">
            <v>8659064</v>
          </cell>
          <cell r="G1139">
            <v>7965055</v>
          </cell>
          <cell r="H1139">
            <v>694009</v>
          </cell>
          <cell r="I1139">
            <v>8.0148299999999999</v>
          </cell>
          <cell r="J1139">
            <v>8700823</v>
          </cell>
          <cell r="K1139">
            <v>8045624</v>
          </cell>
          <cell r="L1139">
            <v>655199</v>
          </cell>
          <cell r="M1139">
            <v>7.5303106383999996</v>
          </cell>
        </row>
        <row r="1140">
          <cell r="A1140" t="str">
            <v>NY 19944</v>
          </cell>
          <cell r="B1140" t="str">
            <v xml:space="preserve">NY </v>
          </cell>
          <cell r="C1140">
            <v>1994</v>
          </cell>
          <cell r="D1140">
            <v>4</v>
          </cell>
          <cell r="E1140">
            <v>14172206</v>
          </cell>
          <cell r="F1140">
            <v>8612190</v>
          </cell>
          <cell r="G1140">
            <v>7976223</v>
          </cell>
          <cell r="H1140">
            <v>635967</v>
          </cell>
          <cell r="I1140">
            <v>7.3845000000000001</v>
          </cell>
          <cell r="J1140">
            <v>8691718</v>
          </cell>
          <cell r="K1140">
            <v>8048411</v>
          </cell>
          <cell r="L1140">
            <v>643307</v>
          </cell>
          <cell r="M1140">
            <v>7.4013791059000003</v>
          </cell>
        </row>
        <row r="1141">
          <cell r="A1141" t="str">
            <v>NY 19945</v>
          </cell>
          <cell r="B1141" t="str">
            <v xml:space="preserve">NY </v>
          </cell>
          <cell r="C1141">
            <v>1994</v>
          </cell>
          <cell r="D1141">
            <v>5</v>
          </cell>
          <cell r="E1141">
            <v>14172287</v>
          </cell>
          <cell r="F1141">
            <v>8619142</v>
          </cell>
          <cell r="G1141">
            <v>8040278</v>
          </cell>
          <cell r="H1141">
            <v>578864</v>
          </cell>
          <cell r="I1141">
            <v>6.7160299999999999</v>
          </cell>
          <cell r="J1141">
            <v>8678860</v>
          </cell>
          <cell r="K1141">
            <v>8052640</v>
          </cell>
          <cell r="L1141">
            <v>626220</v>
          </cell>
          <cell r="M1141">
            <v>7.2154637820999996</v>
          </cell>
        </row>
        <row r="1142">
          <cell r="A1142" t="str">
            <v>NY 19946</v>
          </cell>
          <cell r="B1142" t="str">
            <v xml:space="preserve">NY </v>
          </cell>
          <cell r="C1142">
            <v>1994</v>
          </cell>
          <cell r="D1142">
            <v>6</v>
          </cell>
          <cell r="E1142">
            <v>14173368</v>
          </cell>
          <cell r="F1142">
            <v>8748284</v>
          </cell>
          <cell r="G1142">
            <v>8152329</v>
          </cell>
          <cell r="H1142">
            <v>595955</v>
          </cell>
          <cell r="I1142">
            <v>6.8122499999999997</v>
          </cell>
          <cell r="J1142">
            <v>8671333</v>
          </cell>
          <cell r="K1142">
            <v>8060104</v>
          </cell>
          <cell r="L1142">
            <v>611229</v>
          </cell>
          <cell r="M1142">
            <v>7.0488470457999997</v>
          </cell>
        </row>
        <row r="1143">
          <cell r="A1143" t="str">
            <v>NY 19947</v>
          </cell>
          <cell r="B1143" t="str">
            <v xml:space="preserve">NY </v>
          </cell>
          <cell r="C1143">
            <v>1994</v>
          </cell>
          <cell r="D1143">
            <v>7</v>
          </cell>
          <cell r="E1143">
            <v>14175449</v>
          </cell>
          <cell r="F1143">
            <v>8852171</v>
          </cell>
          <cell r="G1143">
            <v>8233254</v>
          </cell>
          <cell r="H1143">
            <v>618917</v>
          </cell>
          <cell r="I1143">
            <v>6.9916999999999998</v>
          </cell>
          <cell r="J1143">
            <v>8667666</v>
          </cell>
          <cell r="K1143">
            <v>8072012</v>
          </cell>
          <cell r="L1143">
            <v>595654</v>
          </cell>
          <cell r="M1143">
            <v>6.8721383588</v>
          </cell>
        </row>
        <row r="1144">
          <cell r="A1144" t="str">
            <v>NY 19948</v>
          </cell>
          <cell r="B1144" t="str">
            <v xml:space="preserve">NY </v>
          </cell>
          <cell r="C1144">
            <v>1994</v>
          </cell>
          <cell r="D1144">
            <v>8</v>
          </cell>
          <cell r="E1144">
            <v>14177529</v>
          </cell>
          <cell r="F1144">
            <v>8803778</v>
          </cell>
          <cell r="G1144">
            <v>8221095</v>
          </cell>
          <cell r="H1144">
            <v>582683</v>
          </cell>
          <cell r="I1144">
            <v>6.6185600000000004</v>
          </cell>
          <cell r="J1144">
            <v>8668150</v>
          </cell>
          <cell r="K1144">
            <v>8087319</v>
          </cell>
          <cell r="L1144">
            <v>580831</v>
          </cell>
          <cell r="M1144">
            <v>6.7007492947999996</v>
          </cell>
        </row>
        <row r="1145">
          <cell r="A1145" t="str">
            <v>NY 19949</v>
          </cell>
          <cell r="B1145" t="str">
            <v xml:space="preserve">NY </v>
          </cell>
          <cell r="C1145">
            <v>1994</v>
          </cell>
          <cell r="D1145">
            <v>9</v>
          </cell>
          <cell r="E1145">
            <v>14180610</v>
          </cell>
          <cell r="F1145">
            <v>8603209</v>
          </cell>
          <cell r="G1145">
            <v>8062244</v>
          </cell>
          <cell r="H1145">
            <v>540965</v>
          </cell>
          <cell r="I1145">
            <v>6.2879399999999999</v>
          </cell>
          <cell r="J1145">
            <v>8668919</v>
          </cell>
          <cell r="K1145">
            <v>8104221</v>
          </cell>
          <cell r="L1145">
            <v>564698</v>
          </cell>
          <cell r="M1145">
            <v>6.5140532516</v>
          </cell>
        </row>
        <row r="1146">
          <cell r="A1146" t="str">
            <v>NY 199410</v>
          </cell>
          <cell r="B1146" t="str">
            <v xml:space="preserve">NY </v>
          </cell>
          <cell r="C1146">
            <v>1994</v>
          </cell>
          <cell r="D1146">
            <v>10</v>
          </cell>
          <cell r="E1146">
            <v>14184691</v>
          </cell>
          <cell r="F1146">
            <v>8662957</v>
          </cell>
          <cell r="G1146">
            <v>8126611</v>
          </cell>
          <cell r="H1146">
            <v>536346</v>
          </cell>
          <cell r="I1146">
            <v>6.1912599999999998</v>
          </cell>
          <cell r="J1146">
            <v>8670843</v>
          </cell>
          <cell r="K1146">
            <v>8120772</v>
          </cell>
          <cell r="L1146">
            <v>550071</v>
          </cell>
          <cell r="M1146">
            <v>6.3439160414</v>
          </cell>
        </row>
        <row r="1147">
          <cell r="A1147" t="str">
            <v>NY 199411</v>
          </cell>
          <cell r="B1147" t="str">
            <v xml:space="preserve">NY </v>
          </cell>
          <cell r="C1147">
            <v>1994</v>
          </cell>
          <cell r="D1147">
            <v>11</v>
          </cell>
          <cell r="E1147">
            <v>14185772</v>
          </cell>
          <cell r="F1147">
            <v>8654011</v>
          </cell>
          <cell r="G1147">
            <v>8139926</v>
          </cell>
          <cell r="H1147">
            <v>514085</v>
          </cell>
          <cell r="I1147">
            <v>5.9404199999999996</v>
          </cell>
          <cell r="J1147">
            <v>8672313</v>
          </cell>
          <cell r="K1147">
            <v>8135442</v>
          </cell>
          <cell r="L1147">
            <v>536871</v>
          </cell>
          <cell r="M1147">
            <v>6.1906321877000003</v>
          </cell>
        </row>
        <row r="1148">
          <cell r="A1148" t="str">
            <v>NY 199412</v>
          </cell>
          <cell r="B1148" t="str">
            <v xml:space="preserve">NY </v>
          </cell>
          <cell r="C1148">
            <v>1994</v>
          </cell>
          <cell r="D1148">
            <v>12</v>
          </cell>
          <cell r="E1148">
            <v>14185853</v>
          </cell>
          <cell r="F1148">
            <v>8633846</v>
          </cell>
          <cell r="G1148">
            <v>8143152</v>
          </cell>
          <cell r="H1148">
            <v>490694</v>
          </cell>
          <cell r="I1148">
            <v>5.6833799999999997</v>
          </cell>
          <cell r="J1148">
            <v>8675180</v>
          </cell>
          <cell r="K1148">
            <v>8145424</v>
          </cell>
          <cell r="L1148">
            <v>529756</v>
          </cell>
          <cell r="M1148">
            <v>6.1065706993999997</v>
          </cell>
        </row>
        <row r="1149">
          <cell r="A1149" t="str">
            <v>NY 19951</v>
          </cell>
          <cell r="B1149" t="str">
            <v xml:space="preserve">NY </v>
          </cell>
          <cell r="C1149">
            <v>1995</v>
          </cell>
          <cell r="D1149">
            <v>1</v>
          </cell>
          <cell r="E1149">
            <v>14186934</v>
          </cell>
          <cell r="F1149">
            <v>8618550</v>
          </cell>
          <cell r="G1149">
            <v>8025873</v>
          </cell>
          <cell r="H1149">
            <v>592677</v>
          </cell>
          <cell r="I1149">
            <v>6.87676</v>
          </cell>
          <cell r="J1149">
            <v>8681379</v>
          </cell>
          <cell r="K1149">
            <v>8148368</v>
          </cell>
          <cell r="L1149">
            <v>533011</v>
          </cell>
          <cell r="M1149">
            <v>6.1397043027000002</v>
          </cell>
        </row>
        <row r="1150">
          <cell r="A1150" t="str">
            <v>NY 19952</v>
          </cell>
          <cell r="B1150" t="str">
            <v xml:space="preserve">NY </v>
          </cell>
          <cell r="C1150">
            <v>1995</v>
          </cell>
          <cell r="D1150">
            <v>2</v>
          </cell>
          <cell r="E1150">
            <v>14186015</v>
          </cell>
          <cell r="F1150">
            <v>8649136</v>
          </cell>
          <cell r="G1150">
            <v>8071738</v>
          </cell>
          <cell r="H1150">
            <v>577398</v>
          </cell>
          <cell r="I1150">
            <v>6.6757900000000001</v>
          </cell>
          <cell r="J1150">
            <v>8682117</v>
          </cell>
          <cell r="K1150">
            <v>8145619</v>
          </cell>
          <cell r="L1150">
            <v>536498</v>
          </cell>
          <cell r="M1150">
            <v>6.1793454291999996</v>
          </cell>
        </row>
        <row r="1151">
          <cell r="A1151" t="str">
            <v>NY 19953</v>
          </cell>
          <cell r="B1151" t="str">
            <v xml:space="preserve">NY </v>
          </cell>
          <cell r="C1151">
            <v>1995</v>
          </cell>
          <cell r="D1151">
            <v>3</v>
          </cell>
          <cell r="E1151">
            <v>14185096</v>
          </cell>
          <cell r="F1151">
            <v>8659728</v>
          </cell>
          <cell r="G1151">
            <v>8093868</v>
          </cell>
          <cell r="H1151">
            <v>565860</v>
          </cell>
          <cell r="I1151">
            <v>6.5343900000000001</v>
          </cell>
          <cell r="J1151">
            <v>8683943</v>
          </cell>
          <cell r="K1151">
            <v>8138865</v>
          </cell>
          <cell r="L1151">
            <v>545078</v>
          </cell>
          <cell r="M1151">
            <v>6.2768491225999998</v>
          </cell>
        </row>
        <row r="1152">
          <cell r="A1152" t="str">
            <v>NY 19954</v>
          </cell>
          <cell r="B1152" t="str">
            <v xml:space="preserve">NY </v>
          </cell>
          <cell r="C1152">
            <v>1995</v>
          </cell>
          <cell r="D1152">
            <v>4</v>
          </cell>
          <cell r="E1152">
            <v>14187176</v>
          </cell>
          <cell r="F1152">
            <v>8644036</v>
          </cell>
          <cell r="G1152">
            <v>8086151</v>
          </cell>
          <cell r="H1152">
            <v>557885</v>
          </cell>
          <cell r="I1152">
            <v>6.4539900000000001</v>
          </cell>
          <cell r="J1152">
            <v>8685659</v>
          </cell>
          <cell r="K1152">
            <v>8129971</v>
          </cell>
          <cell r="L1152">
            <v>555688</v>
          </cell>
          <cell r="M1152">
            <v>6.3977644068000004</v>
          </cell>
        </row>
        <row r="1153">
          <cell r="A1153" t="str">
            <v>NY 19955</v>
          </cell>
          <cell r="B1153" t="str">
            <v xml:space="preserve">NY </v>
          </cell>
          <cell r="C1153">
            <v>1995</v>
          </cell>
          <cell r="D1153">
            <v>5</v>
          </cell>
          <cell r="E1153">
            <v>14187257</v>
          </cell>
          <cell r="F1153">
            <v>8616098</v>
          </cell>
          <cell r="G1153">
            <v>8082141</v>
          </cell>
          <cell r="H1153">
            <v>533957</v>
          </cell>
          <cell r="I1153">
            <v>6.1971999999999996</v>
          </cell>
          <cell r="J1153">
            <v>8681150</v>
          </cell>
          <cell r="K1153">
            <v>8121767</v>
          </cell>
          <cell r="L1153">
            <v>559383</v>
          </cell>
          <cell r="M1153">
            <v>6.4436508987999996</v>
          </cell>
        </row>
        <row r="1154">
          <cell r="A1154" t="str">
            <v>NY 19956</v>
          </cell>
          <cell r="B1154" t="str">
            <v xml:space="preserve">NY </v>
          </cell>
          <cell r="C1154">
            <v>1995</v>
          </cell>
          <cell r="D1154">
            <v>6</v>
          </cell>
          <cell r="E1154">
            <v>14188338</v>
          </cell>
          <cell r="F1154">
            <v>8738701</v>
          </cell>
          <cell r="G1154">
            <v>8202574</v>
          </cell>
          <cell r="H1154">
            <v>536127</v>
          </cell>
          <cell r="I1154">
            <v>6.1350899999999999</v>
          </cell>
          <cell r="J1154">
            <v>8677400</v>
          </cell>
          <cell r="K1154">
            <v>8116456</v>
          </cell>
          <cell r="L1154">
            <v>560944</v>
          </cell>
          <cell r="M1154">
            <v>6.4644248277000003</v>
          </cell>
        </row>
        <row r="1155">
          <cell r="A1155" t="str">
            <v>NY 19957</v>
          </cell>
          <cell r="B1155" t="str">
            <v xml:space="preserve">NY </v>
          </cell>
          <cell r="C1155">
            <v>1995</v>
          </cell>
          <cell r="D1155">
            <v>7</v>
          </cell>
          <cell r="E1155">
            <v>14190419</v>
          </cell>
          <cell r="F1155">
            <v>8871399</v>
          </cell>
          <cell r="G1155">
            <v>8298101</v>
          </cell>
          <cell r="H1155">
            <v>573298</v>
          </cell>
          <cell r="I1155">
            <v>6.4623200000000001</v>
          </cell>
          <cell r="J1155">
            <v>8676123</v>
          </cell>
          <cell r="K1155">
            <v>8115155</v>
          </cell>
          <cell r="L1155">
            <v>560968</v>
          </cell>
          <cell r="M1155">
            <v>6.4656529189</v>
          </cell>
        </row>
        <row r="1156">
          <cell r="A1156" t="str">
            <v>NY 19958</v>
          </cell>
          <cell r="B1156" t="str">
            <v xml:space="preserve">NY </v>
          </cell>
          <cell r="C1156">
            <v>1995</v>
          </cell>
          <cell r="D1156">
            <v>8</v>
          </cell>
          <cell r="E1156">
            <v>14195500</v>
          </cell>
          <cell r="F1156">
            <v>8794898</v>
          </cell>
          <cell r="G1156">
            <v>8231967</v>
          </cell>
          <cell r="H1156">
            <v>562931</v>
          </cell>
          <cell r="I1156">
            <v>6.4006499999999997</v>
          </cell>
          <cell r="J1156">
            <v>8675609</v>
          </cell>
          <cell r="K1156">
            <v>8117155</v>
          </cell>
          <cell r="L1156">
            <v>558454</v>
          </cell>
          <cell r="M1156">
            <v>6.4370581938000004</v>
          </cell>
        </row>
        <row r="1157">
          <cell r="A1157" t="str">
            <v>NY 19959</v>
          </cell>
          <cell r="B1157" t="str">
            <v xml:space="preserve">NY </v>
          </cell>
          <cell r="C1157">
            <v>1995</v>
          </cell>
          <cell r="D1157">
            <v>9</v>
          </cell>
          <cell r="E1157">
            <v>14200581</v>
          </cell>
          <cell r="F1157">
            <v>8624754</v>
          </cell>
          <cell r="G1157">
            <v>8079186</v>
          </cell>
          <cell r="H1157">
            <v>545568</v>
          </cell>
          <cell r="I1157">
            <v>6.3256100000000002</v>
          </cell>
          <cell r="J1157">
            <v>8675208</v>
          </cell>
          <cell r="K1157">
            <v>8120907</v>
          </cell>
          <cell r="L1157">
            <v>554301</v>
          </cell>
          <cell r="M1157">
            <v>6.3894836873000003</v>
          </cell>
        </row>
        <row r="1158">
          <cell r="A1158" t="str">
            <v>NY 199510</v>
          </cell>
          <cell r="B1158" t="str">
            <v xml:space="preserve">NY </v>
          </cell>
          <cell r="C1158">
            <v>1995</v>
          </cell>
          <cell r="D1158">
            <v>10</v>
          </cell>
          <cell r="E1158">
            <v>14207662</v>
          </cell>
          <cell r="F1158">
            <v>8651832</v>
          </cell>
          <cell r="G1158">
            <v>8135240</v>
          </cell>
          <cell r="H1158">
            <v>516592</v>
          </cell>
          <cell r="I1158">
            <v>5.9709000000000003</v>
          </cell>
          <cell r="J1158">
            <v>8674189</v>
          </cell>
          <cell r="K1158">
            <v>8124936</v>
          </cell>
          <cell r="L1158">
            <v>549253</v>
          </cell>
          <cell r="M1158">
            <v>6.3320386494000003</v>
          </cell>
        </row>
        <row r="1159">
          <cell r="A1159" t="str">
            <v>NY 199511</v>
          </cell>
          <cell r="B1159" t="str">
            <v xml:space="preserve">NY </v>
          </cell>
          <cell r="C1159">
            <v>1995</v>
          </cell>
          <cell r="D1159">
            <v>11</v>
          </cell>
          <cell r="E1159">
            <v>14210743</v>
          </cell>
          <cell r="F1159">
            <v>8636061</v>
          </cell>
          <cell r="G1159">
            <v>8116717</v>
          </cell>
          <cell r="H1159">
            <v>519344</v>
          </cell>
          <cell r="I1159">
            <v>6.0136700000000003</v>
          </cell>
          <cell r="J1159">
            <v>8675902</v>
          </cell>
          <cell r="K1159">
            <v>8129026</v>
          </cell>
          <cell r="L1159">
            <v>546876</v>
          </cell>
          <cell r="M1159">
            <v>6.3033907021999998</v>
          </cell>
        </row>
        <row r="1160">
          <cell r="A1160" t="str">
            <v>NY 199512</v>
          </cell>
          <cell r="B1160" t="str">
            <v xml:space="preserve">NY </v>
          </cell>
          <cell r="C1160">
            <v>1995</v>
          </cell>
          <cell r="D1160">
            <v>12</v>
          </cell>
          <cell r="E1160">
            <v>14212824</v>
          </cell>
          <cell r="F1160">
            <v>8616858</v>
          </cell>
          <cell r="G1160">
            <v>8086024</v>
          </cell>
          <cell r="H1160">
            <v>530834</v>
          </cell>
          <cell r="I1160">
            <v>6.1604099999999997</v>
          </cell>
          <cell r="J1160">
            <v>8682156</v>
          </cell>
          <cell r="K1160">
            <v>8134400</v>
          </cell>
          <cell r="L1160">
            <v>547756</v>
          </cell>
          <cell r="M1160">
            <v>6.3089859247</v>
          </cell>
        </row>
        <row r="1161">
          <cell r="A1161" t="str">
            <v>NY 19961</v>
          </cell>
          <cell r="B1161" t="str">
            <v xml:space="preserve">NY </v>
          </cell>
          <cell r="C1161">
            <v>1996</v>
          </cell>
          <cell r="D1161">
            <v>1</v>
          </cell>
          <cell r="E1161">
            <v>14213904</v>
          </cell>
          <cell r="F1161">
            <v>8611075</v>
          </cell>
          <cell r="G1161">
            <v>8007273</v>
          </cell>
          <cell r="H1161">
            <v>603802</v>
          </cell>
          <cell r="I1161">
            <v>7.0119199999999999</v>
          </cell>
          <cell r="J1161">
            <v>8694825</v>
          </cell>
          <cell r="K1161">
            <v>8142421</v>
          </cell>
          <cell r="L1161">
            <v>552404</v>
          </cell>
          <cell r="M1161">
            <v>6.3532503529</v>
          </cell>
        </row>
        <row r="1162">
          <cell r="A1162" t="str">
            <v>NY 19962</v>
          </cell>
          <cell r="B1162" t="str">
            <v xml:space="preserve">NY </v>
          </cell>
          <cell r="C1162">
            <v>1996</v>
          </cell>
          <cell r="D1162">
            <v>2</v>
          </cell>
          <cell r="E1162">
            <v>14214985</v>
          </cell>
          <cell r="F1162">
            <v>8642978</v>
          </cell>
          <cell r="G1162">
            <v>8052869</v>
          </cell>
          <cell r="H1162">
            <v>590109</v>
          </cell>
          <cell r="I1162">
            <v>6.82761</v>
          </cell>
          <cell r="J1162">
            <v>8711979</v>
          </cell>
          <cell r="K1162">
            <v>8153513</v>
          </cell>
          <cell r="L1162">
            <v>558466</v>
          </cell>
          <cell r="M1162">
            <v>6.4103230735999999</v>
          </cell>
        </row>
        <row r="1163">
          <cell r="A1163" t="str">
            <v>NY 19963</v>
          </cell>
          <cell r="B1163" t="str">
            <v xml:space="preserve">NY </v>
          </cell>
          <cell r="C1163">
            <v>1996</v>
          </cell>
          <cell r="D1163">
            <v>3</v>
          </cell>
          <cell r="E1163">
            <v>14218066</v>
          </cell>
          <cell r="F1163">
            <v>8711417</v>
          </cell>
          <cell r="G1163">
            <v>8103330</v>
          </cell>
          <cell r="H1163">
            <v>608087</v>
          </cell>
          <cell r="I1163">
            <v>6.9803499999999996</v>
          </cell>
          <cell r="J1163">
            <v>8733118</v>
          </cell>
          <cell r="K1163">
            <v>8166922</v>
          </cell>
          <cell r="L1163">
            <v>566196</v>
          </cell>
          <cell r="M1163">
            <v>6.4833201613</v>
          </cell>
        </row>
        <row r="1164">
          <cell r="A1164" t="str">
            <v>NY 19964</v>
          </cell>
          <cell r="B1164" t="str">
            <v xml:space="preserve">NY </v>
          </cell>
          <cell r="C1164">
            <v>1996</v>
          </cell>
          <cell r="D1164">
            <v>4</v>
          </cell>
          <cell r="E1164">
            <v>14221147</v>
          </cell>
          <cell r="F1164">
            <v>8678068</v>
          </cell>
          <cell r="G1164">
            <v>8114772</v>
          </cell>
          <cell r="H1164">
            <v>563296</v>
          </cell>
          <cell r="I1164">
            <v>6.4910300000000003</v>
          </cell>
          <cell r="J1164">
            <v>8751168</v>
          </cell>
          <cell r="K1164">
            <v>8181918</v>
          </cell>
          <cell r="L1164">
            <v>569250</v>
          </cell>
          <cell r="M1164">
            <v>6.5048459816999999</v>
          </cell>
        </row>
        <row r="1165">
          <cell r="A1165" t="str">
            <v>NY 19965</v>
          </cell>
          <cell r="B1165" t="str">
            <v xml:space="preserve">NY </v>
          </cell>
          <cell r="C1165">
            <v>1996</v>
          </cell>
          <cell r="D1165">
            <v>5</v>
          </cell>
          <cell r="E1165">
            <v>14225228</v>
          </cell>
          <cell r="F1165">
            <v>8726021</v>
          </cell>
          <cell r="G1165">
            <v>8174214</v>
          </cell>
          <cell r="H1165">
            <v>551807</v>
          </cell>
          <cell r="I1165">
            <v>6.3236999999999997</v>
          </cell>
          <cell r="J1165">
            <v>8765356</v>
          </cell>
          <cell r="K1165">
            <v>8198153</v>
          </cell>
          <cell r="L1165">
            <v>567203</v>
          </cell>
          <cell r="M1165">
            <v>6.4709636437000002</v>
          </cell>
        </row>
        <row r="1166">
          <cell r="A1166" t="str">
            <v>NY 19966</v>
          </cell>
          <cell r="B1166" t="str">
            <v xml:space="preserve">NY </v>
          </cell>
          <cell r="C1166">
            <v>1996</v>
          </cell>
          <cell r="D1166">
            <v>6</v>
          </cell>
          <cell r="E1166">
            <v>14230309</v>
          </cell>
          <cell r="F1166">
            <v>8831535</v>
          </cell>
          <cell r="G1166">
            <v>8306166</v>
          </cell>
          <cell r="H1166">
            <v>525369</v>
          </cell>
          <cell r="I1166">
            <v>5.9487800000000002</v>
          </cell>
          <cell r="J1166">
            <v>8771593</v>
          </cell>
          <cell r="K1166">
            <v>8215754</v>
          </cell>
          <cell r="L1166">
            <v>555839</v>
          </cell>
          <cell r="M1166">
            <v>6.3368079208000001</v>
          </cell>
        </row>
        <row r="1167">
          <cell r="A1167" t="str">
            <v>NY 19967</v>
          </cell>
          <cell r="B1167" t="str">
            <v xml:space="preserve">NY </v>
          </cell>
          <cell r="C1167">
            <v>1996</v>
          </cell>
          <cell r="D1167">
            <v>7</v>
          </cell>
          <cell r="E1167">
            <v>14234390</v>
          </cell>
          <cell r="F1167">
            <v>8990333</v>
          </cell>
          <cell r="G1167">
            <v>8410537</v>
          </cell>
          <cell r="H1167">
            <v>579796</v>
          </cell>
          <cell r="I1167">
            <v>6.4490999999999996</v>
          </cell>
          <cell r="J1167">
            <v>8783273</v>
          </cell>
          <cell r="K1167">
            <v>8235550</v>
          </cell>
          <cell r="L1167">
            <v>547723</v>
          </cell>
          <cell r="M1167">
            <v>6.2359783192</v>
          </cell>
        </row>
        <row r="1168">
          <cell r="A1168" t="str">
            <v>NY 19968</v>
          </cell>
          <cell r="B1168" t="str">
            <v xml:space="preserve">NY </v>
          </cell>
          <cell r="C1168">
            <v>1996</v>
          </cell>
          <cell r="D1168">
            <v>8</v>
          </cell>
          <cell r="E1168">
            <v>14241471</v>
          </cell>
          <cell r="F1168">
            <v>8908595</v>
          </cell>
          <cell r="G1168">
            <v>8391890</v>
          </cell>
          <cell r="H1168">
            <v>516705</v>
          </cell>
          <cell r="I1168">
            <v>5.8000699999999998</v>
          </cell>
          <cell r="J1168">
            <v>8793476</v>
          </cell>
          <cell r="K1168">
            <v>8256679</v>
          </cell>
          <cell r="L1168">
            <v>536797</v>
          </cell>
          <cell r="M1168">
            <v>6.1044915571000002</v>
          </cell>
        </row>
        <row r="1169">
          <cell r="A1169" t="str">
            <v>NY 19969</v>
          </cell>
          <cell r="B1169" t="str">
            <v xml:space="preserve">NY </v>
          </cell>
          <cell r="C1169">
            <v>1996</v>
          </cell>
          <cell r="D1169">
            <v>9</v>
          </cell>
          <cell r="E1169">
            <v>14248551</v>
          </cell>
          <cell r="F1169">
            <v>8760889</v>
          </cell>
          <cell r="G1169">
            <v>8257522</v>
          </cell>
          <cell r="H1169">
            <v>503367</v>
          </cell>
          <cell r="I1169">
            <v>5.7456199999999997</v>
          </cell>
          <cell r="J1169">
            <v>8810071</v>
          </cell>
          <cell r="K1169">
            <v>8276080</v>
          </cell>
          <cell r="L1169">
            <v>533991</v>
          </cell>
          <cell r="M1169">
            <v>6.0611429805999997</v>
          </cell>
        </row>
        <row r="1170">
          <cell r="A1170" t="str">
            <v>NY 199610</v>
          </cell>
          <cell r="B1170" t="str">
            <v xml:space="preserve">NY </v>
          </cell>
          <cell r="C1170">
            <v>1996</v>
          </cell>
          <cell r="D1170">
            <v>10</v>
          </cell>
          <cell r="E1170">
            <v>14256632</v>
          </cell>
          <cell r="F1170">
            <v>8826246</v>
          </cell>
          <cell r="G1170">
            <v>8320440</v>
          </cell>
          <cell r="H1170">
            <v>505806</v>
          </cell>
          <cell r="I1170">
            <v>5.7306999999999997</v>
          </cell>
          <cell r="J1170">
            <v>8830478</v>
          </cell>
          <cell r="K1170">
            <v>8291624</v>
          </cell>
          <cell r="L1170">
            <v>538854</v>
          </cell>
          <cell r="M1170">
            <v>6.1022064716999997</v>
          </cell>
        </row>
        <row r="1171">
          <cell r="A1171" t="str">
            <v>NY 199611</v>
          </cell>
          <cell r="B1171" t="str">
            <v xml:space="preserve">NY </v>
          </cell>
          <cell r="C1171">
            <v>1996</v>
          </cell>
          <cell r="D1171">
            <v>11</v>
          </cell>
          <cell r="E1171">
            <v>14263713</v>
          </cell>
          <cell r="F1171">
            <v>8835259</v>
          </cell>
          <cell r="G1171">
            <v>8306465</v>
          </cell>
          <cell r="H1171">
            <v>528794</v>
          </cell>
          <cell r="I1171">
            <v>5.9850399999999997</v>
          </cell>
          <cell r="J1171">
            <v>8854063</v>
          </cell>
          <cell r="K1171">
            <v>8303664</v>
          </cell>
          <cell r="L1171">
            <v>550399</v>
          </cell>
          <cell r="M1171">
            <v>6.2163438411999996</v>
          </cell>
        </row>
        <row r="1172">
          <cell r="A1172" t="str">
            <v>NY 199612</v>
          </cell>
          <cell r="B1172" t="str">
            <v xml:space="preserve">NY </v>
          </cell>
          <cell r="C1172">
            <v>1996</v>
          </cell>
          <cell r="D1172">
            <v>12</v>
          </cell>
          <cell r="E1172">
            <v>14266794</v>
          </cell>
          <cell r="F1172">
            <v>8844115</v>
          </cell>
          <cell r="G1172">
            <v>8301474</v>
          </cell>
          <cell r="H1172">
            <v>542641</v>
          </cell>
          <cell r="I1172">
            <v>6.1356200000000003</v>
          </cell>
          <cell r="J1172">
            <v>8879504</v>
          </cell>
          <cell r="K1172">
            <v>8315179</v>
          </cell>
          <cell r="L1172">
            <v>564325</v>
          </cell>
          <cell r="M1172">
            <v>6.3553662457</v>
          </cell>
        </row>
        <row r="1173">
          <cell r="A1173" t="str">
            <v>NY 19971</v>
          </cell>
          <cell r="B1173" t="str">
            <v xml:space="preserve">NY </v>
          </cell>
          <cell r="C1173">
            <v>1997</v>
          </cell>
          <cell r="D1173">
            <v>1</v>
          </cell>
          <cell r="E1173">
            <v>14270875</v>
          </cell>
          <cell r="F1173">
            <v>8854000</v>
          </cell>
          <cell r="G1173">
            <v>8212640</v>
          </cell>
          <cell r="H1173">
            <v>641360</v>
          </cell>
          <cell r="I1173">
            <v>7.2437300000000002</v>
          </cell>
          <cell r="J1173">
            <v>8907270</v>
          </cell>
          <cell r="K1173">
            <v>8328321</v>
          </cell>
          <cell r="L1173">
            <v>578949</v>
          </cell>
          <cell r="M1173">
            <v>6.4997356092</v>
          </cell>
        </row>
        <row r="1174">
          <cell r="A1174" t="str">
            <v>NY 19972</v>
          </cell>
          <cell r="B1174" t="str">
            <v xml:space="preserve">NY </v>
          </cell>
          <cell r="C1174">
            <v>1997</v>
          </cell>
          <cell r="D1174">
            <v>2</v>
          </cell>
          <cell r="E1174">
            <v>14270956</v>
          </cell>
          <cell r="F1174">
            <v>8888103</v>
          </cell>
          <cell r="G1174">
            <v>8250005</v>
          </cell>
          <cell r="H1174">
            <v>638098</v>
          </cell>
          <cell r="I1174">
            <v>7.1792400000000001</v>
          </cell>
          <cell r="J1174">
            <v>8934315</v>
          </cell>
          <cell r="K1174">
            <v>8344530</v>
          </cell>
          <cell r="L1174">
            <v>589785</v>
          </cell>
          <cell r="M1174">
            <v>6.6013454864999996</v>
          </cell>
        </row>
        <row r="1175">
          <cell r="A1175" t="str">
            <v>NY 19973</v>
          </cell>
          <cell r="B1175" t="str">
            <v xml:space="preserve">NY </v>
          </cell>
          <cell r="C1175">
            <v>1997</v>
          </cell>
          <cell r="D1175">
            <v>3</v>
          </cell>
          <cell r="E1175">
            <v>14273037</v>
          </cell>
          <cell r="F1175">
            <v>8952892</v>
          </cell>
          <cell r="G1175">
            <v>8320522</v>
          </cell>
          <cell r="H1175">
            <v>632370</v>
          </cell>
          <cell r="I1175">
            <v>7.0632999999999999</v>
          </cell>
          <cell r="J1175">
            <v>8960703</v>
          </cell>
          <cell r="K1175">
            <v>8363218</v>
          </cell>
          <cell r="L1175">
            <v>597485</v>
          </cell>
          <cell r="M1175">
            <v>6.6678362177999997</v>
          </cell>
        </row>
        <row r="1176">
          <cell r="A1176" t="str">
            <v>NY 19974</v>
          </cell>
          <cell r="B1176" t="str">
            <v xml:space="preserve">NY </v>
          </cell>
          <cell r="C1176">
            <v>1997</v>
          </cell>
          <cell r="D1176">
            <v>4</v>
          </cell>
          <cell r="E1176">
            <v>14275118</v>
          </cell>
          <cell r="F1176">
            <v>8910708</v>
          </cell>
          <cell r="G1176">
            <v>8332326</v>
          </cell>
          <cell r="H1176">
            <v>578382</v>
          </cell>
          <cell r="I1176">
            <v>6.4908599999999996</v>
          </cell>
          <cell r="J1176">
            <v>8981868</v>
          </cell>
          <cell r="K1176">
            <v>8382056</v>
          </cell>
          <cell r="L1176">
            <v>599812</v>
          </cell>
          <cell r="M1176">
            <v>6.6780317858</v>
          </cell>
        </row>
        <row r="1177">
          <cell r="A1177" t="str">
            <v>NY 19975</v>
          </cell>
          <cell r="B1177" t="str">
            <v xml:space="preserve">NY </v>
          </cell>
          <cell r="C1177">
            <v>1997</v>
          </cell>
          <cell r="D1177">
            <v>5</v>
          </cell>
          <cell r="E1177">
            <v>14279199</v>
          </cell>
          <cell r="F1177">
            <v>8956906</v>
          </cell>
          <cell r="G1177">
            <v>8389412</v>
          </cell>
          <cell r="H1177">
            <v>567494</v>
          </cell>
          <cell r="I1177">
            <v>6.3358299999999996</v>
          </cell>
          <cell r="J1177">
            <v>8997105</v>
          </cell>
          <cell r="K1177">
            <v>8397754</v>
          </cell>
          <cell r="L1177">
            <v>599351</v>
          </cell>
          <cell r="M1177">
            <v>6.6615983697000001</v>
          </cell>
        </row>
        <row r="1178">
          <cell r="A1178" t="str">
            <v>NY 19976</v>
          </cell>
          <cell r="B1178" t="str">
            <v xml:space="preserve">NY </v>
          </cell>
          <cell r="C1178">
            <v>1997</v>
          </cell>
          <cell r="D1178">
            <v>6</v>
          </cell>
          <cell r="E1178">
            <v>14283279</v>
          </cell>
          <cell r="F1178">
            <v>9082933</v>
          </cell>
          <cell r="G1178">
            <v>8492726</v>
          </cell>
          <cell r="H1178">
            <v>590207</v>
          </cell>
          <cell r="I1178">
            <v>6.4979800000000001</v>
          </cell>
          <cell r="J1178">
            <v>9007304</v>
          </cell>
          <cell r="K1178">
            <v>8409478</v>
          </cell>
          <cell r="L1178">
            <v>597826</v>
          </cell>
          <cell r="M1178">
            <v>6.6371247156999997</v>
          </cell>
        </row>
        <row r="1179">
          <cell r="A1179" t="str">
            <v>NY 19977</v>
          </cell>
          <cell r="B1179" t="str">
            <v xml:space="preserve">NY </v>
          </cell>
          <cell r="C1179">
            <v>1997</v>
          </cell>
          <cell r="D1179">
            <v>7</v>
          </cell>
          <cell r="E1179">
            <v>14288360</v>
          </cell>
          <cell r="F1179">
            <v>9209284</v>
          </cell>
          <cell r="G1179">
            <v>8595584</v>
          </cell>
          <cell r="H1179">
            <v>613700</v>
          </cell>
          <cell r="I1179">
            <v>6.6639299999999997</v>
          </cell>
          <cell r="J1179">
            <v>9011246</v>
          </cell>
          <cell r="K1179">
            <v>8419532</v>
          </cell>
          <cell r="L1179">
            <v>591714</v>
          </cell>
          <cell r="M1179">
            <v>6.5663949247</v>
          </cell>
        </row>
        <row r="1180">
          <cell r="A1180" t="str">
            <v>NY 19978</v>
          </cell>
          <cell r="B1180" t="str">
            <v xml:space="preserve">NY </v>
          </cell>
          <cell r="C1180">
            <v>1997</v>
          </cell>
          <cell r="D1180">
            <v>8</v>
          </cell>
          <cell r="E1180">
            <v>14298441</v>
          </cell>
          <cell r="F1180">
            <v>9138826</v>
          </cell>
          <cell r="G1180">
            <v>8563055</v>
          </cell>
          <cell r="H1180">
            <v>575771</v>
          </cell>
          <cell r="I1180">
            <v>6.3002700000000003</v>
          </cell>
          <cell r="J1180">
            <v>9013890</v>
          </cell>
          <cell r="K1180">
            <v>8430452</v>
          </cell>
          <cell r="L1180">
            <v>583438</v>
          </cell>
          <cell r="M1180">
            <v>6.4726549802999997</v>
          </cell>
        </row>
        <row r="1181">
          <cell r="A1181" t="str">
            <v>NY 19979</v>
          </cell>
          <cell r="B1181" t="str">
            <v xml:space="preserve">NY </v>
          </cell>
          <cell r="C1181">
            <v>1997</v>
          </cell>
          <cell r="D1181">
            <v>9</v>
          </cell>
          <cell r="E1181">
            <v>14309522</v>
          </cell>
          <cell r="F1181">
            <v>8973943</v>
          </cell>
          <cell r="G1181">
            <v>8406709</v>
          </cell>
          <cell r="H1181">
            <v>567234</v>
          </cell>
          <cell r="I1181">
            <v>6.3209</v>
          </cell>
          <cell r="J1181">
            <v>9017950</v>
          </cell>
          <cell r="K1181">
            <v>8444276</v>
          </cell>
          <cell r="L1181">
            <v>573674</v>
          </cell>
          <cell r="M1181">
            <v>6.3614679610999998</v>
          </cell>
        </row>
        <row r="1182">
          <cell r="A1182" t="str">
            <v>NY 199710</v>
          </cell>
          <cell r="B1182" t="str">
            <v xml:space="preserve">NY </v>
          </cell>
          <cell r="C1182">
            <v>1997</v>
          </cell>
          <cell r="D1182">
            <v>10</v>
          </cell>
          <cell r="E1182">
            <v>14320603</v>
          </cell>
          <cell r="F1182">
            <v>8991241</v>
          </cell>
          <cell r="G1182">
            <v>8455920</v>
          </cell>
          <cell r="H1182">
            <v>535321</v>
          </cell>
          <cell r="I1182">
            <v>5.9538099999999998</v>
          </cell>
          <cell r="J1182">
            <v>9022110</v>
          </cell>
          <cell r="K1182">
            <v>8460751</v>
          </cell>
          <cell r="L1182">
            <v>561359</v>
          </cell>
          <cell r="M1182">
            <v>6.2220367519000002</v>
          </cell>
        </row>
        <row r="1183">
          <cell r="A1183" t="str">
            <v>NY 199711</v>
          </cell>
          <cell r="B1183" t="str">
            <v xml:space="preserve">NY </v>
          </cell>
          <cell r="C1183">
            <v>1997</v>
          </cell>
          <cell r="D1183">
            <v>11</v>
          </cell>
          <cell r="E1183">
            <v>14328684</v>
          </cell>
          <cell r="F1183">
            <v>9005614</v>
          </cell>
          <cell r="G1183">
            <v>8492506</v>
          </cell>
          <cell r="H1183">
            <v>513108</v>
          </cell>
          <cell r="I1183">
            <v>5.6976500000000003</v>
          </cell>
          <cell r="J1183">
            <v>9028786</v>
          </cell>
          <cell r="K1183">
            <v>8477566</v>
          </cell>
          <cell r="L1183">
            <v>551220</v>
          </cell>
          <cell r="M1183">
            <v>6.1051397165000001</v>
          </cell>
        </row>
        <row r="1184">
          <cell r="A1184" t="str">
            <v>NY 199712</v>
          </cell>
          <cell r="B1184" t="str">
            <v xml:space="preserve">NY </v>
          </cell>
          <cell r="C1184">
            <v>1997</v>
          </cell>
          <cell r="D1184">
            <v>12</v>
          </cell>
          <cell r="E1184">
            <v>14335765</v>
          </cell>
          <cell r="F1184">
            <v>9005684</v>
          </cell>
          <cell r="G1184">
            <v>8487121</v>
          </cell>
          <cell r="H1184">
            <v>518563</v>
          </cell>
          <cell r="I1184">
            <v>5.7581699999999998</v>
          </cell>
          <cell r="J1184">
            <v>9040643</v>
          </cell>
          <cell r="K1184">
            <v>8493584</v>
          </cell>
          <cell r="L1184">
            <v>547059</v>
          </cell>
          <cell r="M1184">
            <v>6.0511072055000001</v>
          </cell>
        </row>
        <row r="1185">
          <cell r="A1185" t="str">
            <v>NY 19981</v>
          </cell>
          <cell r="B1185" t="str">
            <v xml:space="preserve">NY </v>
          </cell>
          <cell r="C1185">
            <v>1998</v>
          </cell>
          <cell r="D1185">
            <v>1</v>
          </cell>
          <cell r="E1185">
            <v>14343846</v>
          </cell>
          <cell r="F1185">
            <v>8998715</v>
          </cell>
          <cell r="G1185">
            <v>8396444</v>
          </cell>
          <cell r="H1185">
            <v>602271</v>
          </cell>
          <cell r="I1185">
            <v>6.6928599999999996</v>
          </cell>
          <cell r="J1185">
            <v>9051711</v>
          </cell>
          <cell r="K1185">
            <v>8507841</v>
          </cell>
          <cell r="L1185">
            <v>543870</v>
          </cell>
          <cell r="M1185">
            <v>6.0084772923000003</v>
          </cell>
        </row>
        <row r="1186">
          <cell r="A1186" t="str">
            <v>NY 19982</v>
          </cell>
          <cell r="B1186" t="str">
            <v xml:space="preserve">NY </v>
          </cell>
          <cell r="C1186">
            <v>1998</v>
          </cell>
          <cell r="D1186">
            <v>2</v>
          </cell>
          <cell r="E1186">
            <v>14347926</v>
          </cell>
          <cell r="F1186">
            <v>9033598</v>
          </cell>
          <cell r="G1186">
            <v>8432250</v>
          </cell>
          <cell r="H1186">
            <v>601348</v>
          </cell>
          <cell r="I1186">
            <v>6.65679</v>
          </cell>
          <cell r="J1186">
            <v>9059113</v>
          </cell>
          <cell r="K1186">
            <v>8519840</v>
          </cell>
          <cell r="L1186">
            <v>539273</v>
          </cell>
          <cell r="M1186">
            <v>5.9528234166000003</v>
          </cell>
        </row>
        <row r="1187">
          <cell r="A1187" t="str">
            <v>NY 19983</v>
          </cell>
          <cell r="B1187" t="str">
            <v xml:space="preserve">NY </v>
          </cell>
          <cell r="C1187">
            <v>1998</v>
          </cell>
          <cell r="D1187">
            <v>3</v>
          </cell>
          <cell r="E1187">
            <v>14354007</v>
          </cell>
          <cell r="F1187">
            <v>9048251</v>
          </cell>
          <cell r="G1187">
            <v>8461614</v>
          </cell>
          <cell r="H1187">
            <v>586637</v>
          </cell>
          <cell r="I1187">
            <v>6.4834300000000002</v>
          </cell>
          <cell r="J1187">
            <v>9062819</v>
          </cell>
          <cell r="K1187">
            <v>8527793</v>
          </cell>
          <cell r="L1187">
            <v>535026</v>
          </cell>
          <cell r="M1187">
            <v>5.9035273682999998</v>
          </cell>
        </row>
        <row r="1188">
          <cell r="A1188" t="str">
            <v>NY 19984</v>
          </cell>
          <cell r="B1188" t="str">
            <v xml:space="preserve">NY </v>
          </cell>
          <cell r="C1188">
            <v>1998</v>
          </cell>
          <cell r="D1188">
            <v>4</v>
          </cell>
          <cell r="E1188">
            <v>14363088</v>
          </cell>
          <cell r="F1188">
            <v>8960150</v>
          </cell>
          <cell r="G1188">
            <v>8473155</v>
          </cell>
          <cell r="H1188">
            <v>486995</v>
          </cell>
          <cell r="I1188">
            <v>5.4351200000000004</v>
          </cell>
          <cell r="J1188">
            <v>9053329</v>
          </cell>
          <cell r="K1188">
            <v>8531818</v>
          </cell>
          <cell r="L1188">
            <v>521511</v>
          </cell>
          <cell r="M1188">
            <v>5.7604335378</v>
          </cell>
        </row>
        <row r="1189">
          <cell r="A1189" t="str">
            <v>NY 19985</v>
          </cell>
          <cell r="B1189" t="str">
            <v xml:space="preserve">NY </v>
          </cell>
          <cell r="C1189">
            <v>1998</v>
          </cell>
          <cell r="D1189">
            <v>5</v>
          </cell>
          <cell r="E1189">
            <v>14370169</v>
          </cell>
          <cell r="F1189">
            <v>8999094</v>
          </cell>
          <cell r="G1189">
            <v>8518441</v>
          </cell>
          <cell r="H1189">
            <v>480653</v>
          </cell>
          <cell r="I1189">
            <v>5.3411299999999997</v>
          </cell>
          <cell r="J1189">
            <v>9046272</v>
          </cell>
          <cell r="K1189">
            <v>8533287</v>
          </cell>
          <cell r="L1189">
            <v>512985</v>
          </cell>
          <cell r="M1189">
            <v>5.6706784849999998</v>
          </cell>
        </row>
        <row r="1190">
          <cell r="A1190" t="str">
            <v>NY 19986</v>
          </cell>
          <cell r="B1190" t="str">
            <v xml:space="preserve">NY </v>
          </cell>
          <cell r="C1190">
            <v>1998</v>
          </cell>
          <cell r="D1190">
            <v>6</v>
          </cell>
          <cell r="E1190">
            <v>14378250</v>
          </cell>
          <cell r="F1190">
            <v>9117129</v>
          </cell>
          <cell r="G1190">
            <v>8631455</v>
          </cell>
          <cell r="H1190">
            <v>485674</v>
          </cell>
          <cell r="I1190">
            <v>5.3270499999999998</v>
          </cell>
          <cell r="J1190">
            <v>9040192</v>
          </cell>
          <cell r="K1190">
            <v>8534194</v>
          </cell>
          <cell r="L1190">
            <v>505998</v>
          </cell>
          <cell r="M1190">
            <v>5.5972041301999997</v>
          </cell>
        </row>
        <row r="1191">
          <cell r="A1191" t="str">
            <v>NY 19987</v>
          </cell>
          <cell r="B1191" t="str">
            <v xml:space="preserve">NY </v>
          </cell>
          <cell r="C1191">
            <v>1998</v>
          </cell>
          <cell r="D1191">
            <v>7</v>
          </cell>
          <cell r="E1191">
            <v>14386331</v>
          </cell>
          <cell r="F1191">
            <v>9211712</v>
          </cell>
          <cell r="G1191">
            <v>8690318</v>
          </cell>
          <cell r="H1191">
            <v>521394</v>
          </cell>
          <cell r="I1191">
            <v>5.66012</v>
          </cell>
          <cell r="J1191">
            <v>9038570</v>
          </cell>
          <cell r="K1191">
            <v>8537327</v>
          </cell>
          <cell r="L1191">
            <v>501243</v>
          </cell>
          <cell r="M1191">
            <v>5.5456006868000003</v>
          </cell>
        </row>
        <row r="1192">
          <cell r="A1192" t="str">
            <v>NY 19988</v>
          </cell>
          <cell r="B1192" t="str">
            <v xml:space="preserve">NY </v>
          </cell>
          <cell r="C1192">
            <v>1998</v>
          </cell>
          <cell r="D1192">
            <v>8</v>
          </cell>
          <cell r="E1192">
            <v>14395412</v>
          </cell>
          <cell r="F1192">
            <v>9135542</v>
          </cell>
          <cell r="G1192">
            <v>8653729</v>
          </cell>
          <cell r="H1192">
            <v>481813</v>
          </cell>
          <cell r="I1192">
            <v>5.2740499999999999</v>
          </cell>
          <cell r="J1192">
            <v>9045428</v>
          </cell>
          <cell r="K1192">
            <v>8546106</v>
          </cell>
          <cell r="L1192">
            <v>499322</v>
          </cell>
          <cell r="M1192">
            <v>5.5201589134000004</v>
          </cell>
        </row>
        <row r="1193">
          <cell r="A1193" t="str">
            <v>NY 19989</v>
          </cell>
          <cell r="B1193" t="str">
            <v xml:space="preserve">NY </v>
          </cell>
          <cell r="C1193">
            <v>1998</v>
          </cell>
          <cell r="D1193">
            <v>9</v>
          </cell>
          <cell r="E1193">
            <v>14404493</v>
          </cell>
          <cell r="F1193">
            <v>9020322</v>
          </cell>
          <cell r="G1193">
            <v>8533213</v>
          </cell>
          <cell r="H1193">
            <v>487109</v>
          </cell>
          <cell r="I1193">
            <v>5.4001299999999999</v>
          </cell>
          <cell r="J1193">
            <v>9060773</v>
          </cell>
          <cell r="K1193">
            <v>8561518</v>
          </cell>
          <cell r="L1193">
            <v>499255</v>
          </cell>
          <cell r="M1193">
            <v>5.5100707190999998</v>
          </cell>
        </row>
        <row r="1194">
          <cell r="A1194" t="str">
            <v>NY 199810</v>
          </cell>
          <cell r="B1194" t="str">
            <v xml:space="preserve">NY </v>
          </cell>
          <cell r="C1194">
            <v>1998</v>
          </cell>
          <cell r="D1194">
            <v>10</v>
          </cell>
          <cell r="E1194">
            <v>14413574</v>
          </cell>
          <cell r="F1194">
            <v>9046433</v>
          </cell>
          <cell r="G1194">
            <v>8567323</v>
          </cell>
          <cell r="H1194">
            <v>479110</v>
          </cell>
          <cell r="I1194">
            <v>5.2961200000000002</v>
          </cell>
          <cell r="J1194">
            <v>9079334</v>
          </cell>
          <cell r="K1194">
            <v>8581578</v>
          </cell>
          <cell r="L1194">
            <v>497756</v>
          </cell>
          <cell r="M1194">
            <v>5.4822963887</v>
          </cell>
        </row>
        <row r="1195">
          <cell r="A1195" t="str">
            <v>NY 199811</v>
          </cell>
          <cell r="B1195" t="str">
            <v xml:space="preserve">NY </v>
          </cell>
          <cell r="C1195">
            <v>1998</v>
          </cell>
          <cell r="D1195">
            <v>11</v>
          </cell>
          <cell r="E1195">
            <v>14422654</v>
          </cell>
          <cell r="F1195">
            <v>9062258</v>
          </cell>
          <cell r="G1195">
            <v>8594477</v>
          </cell>
          <cell r="H1195">
            <v>467781</v>
          </cell>
          <cell r="I1195">
            <v>5.1618599999999999</v>
          </cell>
          <cell r="J1195">
            <v>9094686</v>
          </cell>
          <cell r="K1195">
            <v>8602131</v>
          </cell>
          <cell r="L1195">
            <v>492555</v>
          </cell>
          <cell r="M1195">
            <v>5.4158549289</v>
          </cell>
        </row>
        <row r="1196">
          <cell r="A1196" t="str">
            <v>NY 199812</v>
          </cell>
          <cell r="B1196" t="str">
            <v xml:space="preserve">NY </v>
          </cell>
          <cell r="C1196">
            <v>1998</v>
          </cell>
          <cell r="D1196">
            <v>12</v>
          </cell>
          <cell r="E1196">
            <v>14429735</v>
          </cell>
          <cell r="F1196">
            <v>9072390</v>
          </cell>
          <cell r="G1196">
            <v>8606176</v>
          </cell>
          <cell r="H1196">
            <v>466214</v>
          </cell>
          <cell r="I1196">
            <v>5.1388199999999999</v>
          </cell>
          <cell r="J1196">
            <v>9108329</v>
          </cell>
          <cell r="K1196">
            <v>8619177</v>
          </cell>
          <cell r="L1196">
            <v>489152</v>
          </cell>
          <cell r="M1196">
            <v>5.3703813289999998</v>
          </cell>
        </row>
        <row r="1197">
          <cell r="A1197" t="str">
            <v>NY 19991</v>
          </cell>
          <cell r="B1197" t="str">
            <v xml:space="preserve">NY </v>
          </cell>
          <cell r="C1197">
            <v>1999</v>
          </cell>
          <cell r="D1197">
            <v>1</v>
          </cell>
          <cell r="E1197">
            <v>14436816</v>
          </cell>
          <cell r="F1197">
            <v>9066301</v>
          </cell>
          <cell r="G1197">
            <v>8535823</v>
          </cell>
          <cell r="H1197">
            <v>530478</v>
          </cell>
          <cell r="I1197">
            <v>5.8510999999999997</v>
          </cell>
          <cell r="J1197">
            <v>9116454</v>
          </cell>
          <cell r="K1197">
            <v>8630522</v>
          </cell>
          <cell r="L1197">
            <v>485932</v>
          </cell>
          <cell r="M1197">
            <v>5.3302742492000004</v>
          </cell>
        </row>
        <row r="1198">
          <cell r="A1198" t="str">
            <v>NY 19992</v>
          </cell>
          <cell r="B1198" t="str">
            <v xml:space="preserve">NY </v>
          </cell>
          <cell r="C1198">
            <v>1999</v>
          </cell>
          <cell r="D1198">
            <v>2</v>
          </cell>
          <cell r="E1198">
            <v>14440897</v>
          </cell>
          <cell r="F1198">
            <v>9097775</v>
          </cell>
          <cell r="G1198">
            <v>8551837</v>
          </cell>
          <cell r="H1198">
            <v>545938</v>
          </cell>
          <cell r="I1198">
            <v>6.0007900000000003</v>
          </cell>
          <cell r="J1198">
            <v>9122356</v>
          </cell>
          <cell r="K1198">
            <v>8636389</v>
          </cell>
          <cell r="L1198">
            <v>485967</v>
          </cell>
          <cell r="M1198">
            <v>5.3272093305999997</v>
          </cell>
        </row>
        <row r="1199">
          <cell r="A1199" t="str">
            <v>NY 19993</v>
          </cell>
          <cell r="B1199" t="str">
            <v xml:space="preserve">NY </v>
          </cell>
          <cell r="C1199">
            <v>1999</v>
          </cell>
          <cell r="D1199">
            <v>3</v>
          </cell>
          <cell r="E1199">
            <v>14444978</v>
          </cell>
          <cell r="F1199">
            <v>9082415</v>
          </cell>
          <cell r="G1199">
            <v>8577872</v>
          </cell>
          <cell r="H1199">
            <v>504543</v>
          </cell>
          <cell r="I1199">
            <v>5.5551599999999999</v>
          </cell>
          <cell r="J1199">
            <v>9122207</v>
          </cell>
          <cell r="K1199">
            <v>8637873</v>
          </cell>
          <cell r="L1199">
            <v>484334</v>
          </cell>
          <cell r="M1199">
            <v>5.3093949743</v>
          </cell>
        </row>
        <row r="1200">
          <cell r="A1200" t="str">
            <v>NY 19994</v>
          </cell>
          <cell r="B1200" t="str">
            <v xml:space="preserve">NY </v>
          </cell>
          <cell r="C1200">
            <v>1999</v>
          </cell>
          <cell r="D1200">
            <v>4</v>
          </cell>
          <cell r="E1200">
            <v>14453059</v>
          </cell>
          <cell r="F1200">
            <v>9039897</v>
          </cell>
          <cell r="G1200">
            <v>8572802</v>
          </cell>
          <cell r="H1200">
            <v>467095</v>
          </cell>
          <cell r="I1200">
            <v>5.1670400000000001</v>
          </cell>
          <cell r="J1200">
            <v>9123236</v>
          </cell>
          <cell r="K1200">
            <v>8636170</v>
          </cell>
          <cell r="L1200">
            <v>487066</v>
          </cell>
          <cell r="M1200">
            <v>5.3387416482000001</v>
          </cell>
        </row>
        <row r="1201">
          <cell r="A1201" t="str">
            <v>NY 19995</v>
          </cell>
          <cell r="B1201" t="str">
            <v xml:space="preserve">NY </v>
          </cell>
          <cell r="C1201">
            <v>1999</v>
          </cell>
          <cell r="D1201">
            <v>5</v>
          </cell>
          <cell r="E1201">
            <v>14460140</v>
          </cell>
          <cell r="F1201">
            <v>9069010</v>
          </cell>
          <cell r="G1201">
            <v>8626027</v>
          </cell>
          <cell r="H1201">
            <v>442983</v>
          </cell>
          <cell r="I1201">
            <v>4.8845799999999997</v>
          </cell>
          <cell r="J1201">
            <v>9118239</v>
          </cell>
          <cell r="K1201">
            <v>8632967</v>
          </cell>
          <cell r="L1201">
            <v>485272</v>
          </cell>
          <cell r="M1201">
            <v>5.3219925469999998</v>
          </cell>
        </row>
        <row r="1202">
          <cell r="A1202" t="str">
            <v>NY 19996</v>
          </cell>
          <cell r="B1202" t="str">
            <v xml:space="preserve">NY </v>
          </cell>
          <cell r="C1202">
            <v>1999</v>
          </cell>
          <cell r="D1202">
            <v>6</v>
          </cell>
          <cell r="E1202">
            <v>14468221</v>
          </cell>
          <cell r="F1202">
            <v>9210777</v>
          </cell>
          <cell r="G1202">
            <v>8724511</v>
          </cell>
          <cell r="H1202">
            <v>486266</v>
          </cell>
          <cell r="I1202">
            <v>5.2793200000000002</v>
          </cell>
          <cell r="J1202">
            <v>9119339</v>
          </cell>
          <cell r="K1202">
            <v>8631316</v>
          </cell>
          <cell r="L1202">
            <v>488023</v>
          </cell>
          <cell r="M1202">
            <v>5.3515172536</v>
          </cell>
        </row>
        <row r="1203">
          <cell r="A1203" t="str">
            <v>NY 19997</v>
          </cell>
          <cell r="B1203" t="str">
            <v xml:space="preserve">NY </v>
          </cell>
          <cell r="C1203">
            <v>1999</v>
          </cell>
          <cell r="D1203">
            <v>7</v>
          </cell>
          <cell r="E1203">
            <v>14475301</v>
          </cell>
          <cell r="F1203">
            <v>9310561</v>
          </cell>
          <cell r="G1203">
            <v>8795726</v>
          </cell>
          <cell r="H1203">
            <v>514835</v>
          </cell>
          <cell r="I1203">
            <v>5.5295800000000002</v>
          </cell>
          <cell r="J1203">
            <v>9120933</v>
          </cell>
          <cell r="K1203">
            <v>8633644</v>
          </cell>
          <cell r="L1203">
            <v>487289</v>
          </cell>
          <cell r="M1203">
            <v>5.3425345850000001</v>
          </cell>
        </row>
        <row r="1204">
          <cell r="A1204" t="str">
            <v>NY 19998</v>
          </cell>
          <cell r="B1204" t="str">
            <v xml:space="preserve">NY </v>
          </cell>
          <cell r="C1204">
            <v>1999</v>
          </cell>
          <cell r="D1204">
            <v>8</v>
          </cell>
          <cell r="E1204">
            <v>14483382</v>
          </cell>
          <cell r="F1204">
            <v>9240481</v>
          </cell>
          <cell r="G1204">
            <v>8770593</v>
          </cell>
          <cell r="H1204">
            <v>469888</v>
          </cell>
          <cell r="I1204">
            <v>5.0850999999999997</v>
          </cell>
          <cell r="J1204">
            <v>9123684</v>
          </cell>
          <cell r="K1204">
            <v>8641808</v>
          </cell>
          <cell r="L1204">
            <v>481876</v>
          </cell>
          <cell r="M1204">
            <v>5.2815945838999996</v>
          </cell>
        </row>
        <row r="1205">
          <cell r="A1205" t="str">
            <v>NY 19999</v>
          </cell>
          <cell r="B1205" t="str">
            <v xml:space="preserve">NY </v>
          </cell>
          <cell r="C1205">
            <v>1999</v>
          </cell>
          <cell r="D1205">
            <v>9</v>
          </cell>
          <cell r="E1205">
            <v>14492463</v>
          </cell>
          <cell r="F1205">
            <v>9091915</v>
          </cell>
          <cell r="G1205">
            <v>8618285</v>
          </cell>
          <cell r="H1205">
            <v>473630</v>
          </cell>
          <cell r="I1205">
            <v>5.2093499999999997</v>
          </cell>
          <cell r="J1205">
            <v>9132912</v>
          </cell>
          <cell r="K1205">
            <v>8657417</v>
          </cell>
          <cell r="L1205">
            <v>475495</v>
          </cell>
          <cell r="M1205">
            <v>5.2063898130000004</v>
          </cell>
        </row>
        <row r="1206">
          <cell r="A1206" t="str">
            <v>NY 199910</v>
          </cell>
          <cell r="B1206" t="str">
            <v xml:space="preserve">NY </v>
          </cell>
          <cell r="C1206">
            <v>1999</v>
          </cell>
          <cell r="D1206">
            <v>10</v>
          </cell>
          <cell r="E1206">
            <v>14500544</v>
          </cell>
          <cell r="F1206">
            <v>9120590</v>
          </cell>
          <cell r="G1206">
            <v>8679463</v>
          </cell>
          <cell r="H1206">
            <v>441127</v>
          </cell>
          <cell r="I1206">
            <v>4.8366100000000003</v>
          </cell>
          <cell r="J1206">
            <v>9143731</v>
          </cell>
          <cell r="K1206">
            <v>8680053</v>
          </cell>
          <cell r="L1206">
            <v>463678</v>
          </cell>
          <cell r="M1206">
            <v>5.0709934490000004</v>
          </cell>
        </row>
        <row r="1207">
          <cell r="A1207" t="str">
            <v>NY 199911</v>
          </cell>
          <cell r="B1207" t="str">
            <v xml:space="preserve">NY </v>
          </cell>
          <cell r="C1207">
            <v>1999</v>
          </cell>
          <cell r="D1207">
            <v>11</v>
          </cell>
          <cell r="E1207">
            <v>14508625</v>
          </cell>
          <cell r="F1207">
            <v>9131452</v>
          </cell>
          <cell r="G1207">
            <v>8704006</v>
          </cell>
          <cell r="H1207">
            <v>427446</v>
          </cell>
          <cell r="I1207">
            <v>4.6810299999999998</v>
          </cell>
          <cell r="J1207">
            <v>9159727</v>
          </cell>
          <cell r="K1207">
            <v>8708058</v>
          </cell>
          <cell r="L1207">
            <v>451669</v>
          </cell>
          <cell r="M1207">
            <v>4.9310312414000004</v>
          </cell>
        </row>
        <row r="1208">
          <cell r="A1208" t="str">
            <v>NY 199912</v>
          </cell>
          <cell r="B1208" t="str">
            <v xml:space="preserve">NY </v>
          </cell>
          <cell r="C1208">
            <v>1999</v>
          </cell>
          <cell r="D1208">
            <v>12</v>
          </cell>
          <cell r="E1208">
            <v>14513706</v>
          </cell>
          <cell r="F1208">
            <v>9147779</v>
          </cell>
          <cell r="G1208">
            <v>8732228</v>
          </cell>
          <cell r="H1208">
            <v>415551</v>
          </cell>
          <cell r="I1208">
            <v>4.5426399999999996</v>
          </cell>
          <cell r="J1208">
            <v>9178443</v>
          </cell>
          <cell r="K1208">
            <v>8736822</v>
          </cell>
          <cell r="L1208">
            <v>441621</v>
          </cell>
          <cell r="M1208">
            <v>4.8115023429999999</v>
          </cell>
        </row>
        <row r="1209">
          <cell r="A1209" t="str">
            <v>NY 20001</v>
          </cell>
          <cell r="B1209" t="str">
            <v xml:space="preserve">NY </v>
          </cell>
          <cell r="C1209">
            <v>2000</v>
          </cell>
          <cell r="D1209">
            <v>1</v>
          </cell>
          <cell r="E1209">
            <v>14519787</v>
          </cell>
          <cell r="F1209">
            <v>9143622</v>
          </cell>
          <cell r="G1209">
            <v>8658443</v>
          </cell>
          <cell r="H1209">
            <v>485179</v>
          </cell>
          <cell r="I1209">
            <v>5.3061999999999996</v>
          </cell>
          <cell r="J1209">
            <v>9195678</v>
          </cell>
          <cell r="K1209">
            <v>8761092</v>
          </cell>
          <cell r="L1209">
            <v>434586</v>
          </cell>
          <cell r="M1209">
            <v>4.7259810533</v>
          </cell>
        </row>
        <row r="1210">
          <cell r="A1210" t="str">
            <v>NY 20002</v>
          </cell>
          <cell r="B1210" t="str">
            <v xml:space="preserve">NY </v>
          </cell>
          <cell r="C1210">
            <v>2000</v>
          </cell>
          <cell r="D1210">
            <v>2</v>
          </cell>
          <cell r="E1210">
            <v>14522868</v>
          </cell>
          <cell r="F1210">
            <v>9170910</v>
          </cell>
          <cell r="G1210">
            <v>8691762</v>
          </cell>
          <cell r="H1210">
            <v>479148</v>
          </cell>
          <cell r="I1210">
            <v>5.2246499999999996</v>
          </cell>
          <cell r="J1210">
            <v>9205886</v>
          </cell>
          <cell r="K1210">
            <v>8776131</v>
          </cell>
          <cell r="L1210">
            <v>429755</v>
          </cell>
          <cell r="M1210">
            <v>4.6682633263</v>
          </cell>
        </row>
        <row r="1211">
          <cell r="A1211" t="str">
            <v>NY 20003</v>
          </cell>
          <cell r="B1211" t="str">
            <v xml:space="preserve">NY </v>
          </cell>
          <cell r="C1211">
            <v>2000</v>
          </cell>
          <cell r="D1211">
            <v>3</v>
          </cell>
          <cell r="E1211">
            <v>14526949</v>
          </cell>
          <cell r="F1211">
            <v>9172247</v>
          </cell>
          <cell r="G1211">
            <v>8715514</v>
          </cell>
          <cell r="H1211">
            <v>456733</v>
          </cell>
          <cell r="I1211">
            <v>4.9795100000000003</v>
          </cell>
          <cell r="J1211">
            <v>9205415</v>
          </cell>
          <cell r="K1211">
            <v>8778862</v>
          </cell>
          <cell r="L1211">
            <v>426553</v>
          </cell>
          <cell r="M1211">
            <v>4.6337183059999996</v>
          </cell>
        </row>
        <row r="1212">
          <cell r="A1212" t="str">
            <v>NY 20004</v>
          </cell>
          <cell r="B1212" t="str">
            <v xml:space="preserve">NY </v>
          </cell>
          <cell r="C1212">
            <v>2000</v>
          </cell>
          <cell r="D1212">
            <v>4</v>
          </cell>
          <cell r="E1212">
            <v>14522319</v>
          </cell>
          <cell r="F1212">
            <v>9140044</v>
          </cell>
          <cell r="G1212">
            <v>8742663</v>
          </cell>
          <cell r="H1212">
            <v>397381</v>
          </cell>
          <cell r="I1212">
            <v>4.3476900000000001</v>
          </cell>
          <cell r="J1212">
            <v>9190689</v>
          </cell>
          <cell r="K1212">
            <v>8769104</v>
          </cell>
          <cell r="L1212">
            <v>421585</v>
          </cell>
          <cell r="M1212">
            <v>4.5870880845000004</v>
          </cell>
        </row>
        <row r="1213">
          <cell r="A1213" t="str">
            <v>NY 20005</v>
          </cell>
          <cell r="B1213" t="str">
            <v xml:space="preserve">NY </v>
          </cell>
          <cell r="C1213">
            <v>2000</v>
          </cell>
          <cell r="D1213">
            <v>5</v>
          </cell>
          <cell r="E1213">
            <v>14528845</v>
          </cell>
          <cell r="F1213">
            <v>9106138</v>
          </cell>
          <cell r="G1213">
            <v>8707851</v>
          </cell>
          <cell r="H1213">
            <v>398287</v>
          </cell>
          <cell r="I1213">
            <v>4.3738299999999999</v>
          </cell>
          <cell r="J1213">
            <v>9170029</v>
          </cell>
          <cell r="K1213">
            <v>8750880</v>
          </cell>
          <cell r="L1213">
            <v>419149</v>
          </cell>
          <cell r="M1213">
            <v>4.5708579548000001</v>
          </cell>
        </row>
        <row r="1214">
          <cell r="A1214" t="str">
            <v>NY 20006</v>
          </cell>
          <cell r="B1214" t="str">
            <v xml:space="preserve">NY </v>
          </cell>
          <cell r="C1214">
            <v>2000</v>
          </cell>
          <cell r="D1214">
            <v>6</v>
          </cell>
          <cell r="E1214">
            <v>14536216</v>
          </cell>
          <cell r="F1214">
            <v>9227221</v>
          </cell>
          <cell r="G1214">
            <v>8833608</v>
          </cell>
          <cell r="H1214">
            <v>393613</v>
          </cell>
          <cell r="I1214">
            <v>4.2657800000000003</v>
          </cell>
          <cell r="J1214">
            <v>9144274</v>
          </cell>
          <cell r="K1214">
            <v>8730183</v>
          </cell>
          <cell r="L1214">
            <v>414091</v>
          </cell>
          <cell r="M1214">
            <v>4.5284185491000004</v>
          </cell>
        </row>
        <row r="1215">
          <cell r="A1215" t="str">
            <v>NY 20007</v>
          </cell>
          <cell r="B1215" t="str">
            <v xml:space="preserve">NY </v>
          </cell>
          <cell r="C1215">
            <v>2000</v>
          </cell>
          <cell r="D1215">
            <v>7</v>
          </cell>
          <cell r="E1215">
            <v>14543810</v>
          </cell>
          <cell r="F1215">
            <v>9285229</v>
          </cell>
          <cell r="G1215">
            <v>8861352</v>
          </cell>
          <cell r="H1215">
            <v>423877</v>
          </cell>
          <cell r="I1215">
            <v>4.5650700000000004</v>
          </cell>
          <cell r="J1215">
            <v>9126915</v>
          </cell>
          <cell r="K1215">
            <v>8714445</v>
          </cell>
          <cell r="L1215">
            <v>412470</v>
          </cell>
          <cell r="M1215">
            <v>4.5192707502999996</v>
          </cell>
        </row>
        <row r="1216">
          <cell r="A1216" t="str">
            <v>NY 20008</v>
          </cell>
          <cell r="B1216" t="str">
            <v xml:space="preserve">NY </v>
          </cell>
          <cell r="C1216">
            <v>2000</v>
          </cell>
          <cell r="D1216">
            <v>8</v>
          </cell>
          <cell r="E1216">
            <v>14553944</v>
          </cell>
          <cell r="F1216">
            <v>9249522</v>
          </cell>
          <cell r="G1216">
            <v>8835875</v>
          </cell>
          <cell r="H1216">
            <v>413647</v>
          </cell>
          <cell r="I1216">
            <v>4.4720899999999997</v>
          </cell>
          <cell r="J1216">
            <v>9121727</v>
          </cell>
          <cell r="K1216">
            <v>8709588</v>
          </cell>
          <cell r="L1216">
            <v>412139</v>
          </cell>
          <cell r="M1216">
            <v>4.5182123955</v>
          </cell>
        </row>
        <row r="1217">
          <cell r="A1217" t="str">
            <v>NY 20009</v>
          </cell>
          <cell r="B1217" t="str">
            <v xml:space="preserve">NY </v>
          </cell>
          <cell r="C1217">
            <v>2000</v>
          </cell>
          <cell r="D1217">
            <v>9</v>
          </cell>
          <cell r="E1217">
            <v>14564575</v>
          </cell>
          <cell r="F1217">
            <v>9080868</v>
          </cell>
          <cell r="G1217">
            <v>8688132</v>
          </cell>
          <cell r="H1217">
            <v>392736</v>
          </cell>
          <cell r="I1217">
            <v>4.3248699999999998</v>
          </cell>
          <cell r="J1217">
            <v>9126095</v>
          </cell>
          <cell r="K1217">
            <v>8717586</v>
          </cell>
          <cell r="L1217">
            <v>408509</v>
          </cell>
          <cell r="M1217">
            <v>4.476273806</v>
          </cell>
        </row>
        <row r="1218">
          <cell r="A1218" t="str">
            <v>NY 200010</v>
          </cell>
          <cell r="B1218" t="str">
            <v xml:space="preserve">NY </v>
          </cell>
          <cell r="C1218">
            <v>2000</v>
          </cell>
          <cell r="D1218">
            <v>10</v>
          </cell>
          <cell r="E1218">
            <v>14574580</v>
          </cell>
          <cell r="F1218">
            <v>9129610</v>
          </cell>
          <cell r="G1218">
            <v>8748646</v>
          </cell>
          <cell r="H1218">
            <v>380964</v>
          </cell>
          <cell r="I1218">
            <v>4.1728399999999999</v>
          </cell>
          <cell r="J1218">
            <v>9140463</v>
          </cell>
          <cell r="K1218">
            <v>8735553</v>
          </cell>
          <cell r="L1218">
            <v>404910</v>
          </cell>
          <cell r="M1218">
            <v>4.4298631261999999</v>
          </cell>
        </row>
        <row r="1219">
          <cell r="A1219" t="str">
            <v>NY 200011</v>
          </cell>
          <cell r="B1219" t="str">
            <v xml:space="preserve">NY </v>
          </cell>
          <cell r="C1219">
            <v>2000</v>
          </cell>
          <cell r="D1219">
            <v>11</v>
          </cell>
          <cell r="E1219">
            <v>14583054</v>
          </cell>
          <cell r="F1219">
            <v>9133832</v>
          </cell>
          <cell r="G1219">
            <v>8746498</v>
          </cell>
          <cell r="H1219">
            <v>387334</v>
          </cell>
          <cell r="I1219">
            <v>4.2406499999999996</v>
          </cell>
          <cell r="J1219">
            <v>9158248</v>
          </cell>
          <cell r="K1219">
            <v>8757488</v>
          </cell>
          <cell r="L1219">
            <v>400760</v>
          </cell>
          <cell r="M1219">
            <v>4.3759461417000001</v>
          </cell>
        </row>
        <row r="1220">
          <cell r="A1220" t="str">
            <v>NY 200012</v>
          </cell>
          <cell r="B1220" t="str">
            <v xml:space="preserve">NY </v>
          </cell>
          <cell r="C1220">
            <v>2000</v>
          </cell>
          <cell r="D1220">
            <v>12</v>
          </cell>
          <cell r="E1220">
            <v>14591033</v>
          </cell>
          <cell r="F1220">
            <v>9164415</v>
          </cell>
          <cell r="G1220">
            <v>8786946</v>
          </cell>
          <cell r="H1220">
            <v>377469</v>
          </cell>
          <cell r="I1220">
            <v>4.1188599999999997</v>
          </cell>
          <cell r="J1220">
            <v>9172296</v>
          </cell>
          <cell r="K1220">
            <v>8776325</v>
          </cell>
          <cell r="L1220">
            <v>395971</v>
          </cell>
          <cell r="M1220">
            <v>4.3170325074999996</v>
          </cell>
        </row>
        <row r="1221">
          <cell r="A1221" t="str">
            <v>NY 20011</v>
          </cell>
          <cell r="B1221" t="str">
            <v xml:space="preserve">NY </v>
          </cell>
          <cell r="C1221">
            <v>2001</v>
          </cell>
          <cell r="D1221">
            <v>1</v>
          </cell>
          <cell r="E1221">
            <v>14598672</v>
          </cell>
          <cell r="F1221">
            <v>9147734</v>
          </cell>
          <cell r="G1221">
            <v>8704240</v>
          </cell>
          <cell r="H1221">
            <v>443494</v>
          </cell>
          <cell r="I1221">
            <v>4.8481300000000003</v>
          </cell>
          <cell r="J1221">
            <v>9180325</v>
          </cell>
          <cell r="K1221">
            <v>8787034</v>
          </cell>
          <cell r="L1221">
            <v>393291</v>
          </cell>
          <cell r="M1221">
            <v>4.2840640173000004</v>
          </cell>
        </row>
        <row r="1222">
          <cell r="A1222" t="str">
            <v>NY 20012</v>
          </cell>
          <cell r="B1222" t="str">
            <v xml:space="preserve">NY </v>
          </cell>
          <cell r="C1222">
            <v>2001</v>
          </cell>
          <cell r="D1222">
            <v>2</v>
          </cell>
          <cell r="E1222">
            <v>14605671</v>
          </cell>
          <cell r="F1222">
            <v>9145784</v>
          </cell>
          <cell r="G1222">
            <v>8709889</v>
          </cell>
          <cell r="H1222">
            <v>435895</v>
          </cell>
          <cell r="I1222">
            <v>4.7660799999999997</v>
          </cell>
          <cell r="J1222">
            <v>9179250</v>
          </cell>
          <cell r="K1222">
            <v>8787456</v>
          </cell>
          <cell r="L1222">
            <v>391794</v>
          </cell>
          <cell r="M1222">
            <v>4.2682572105999999</v>
          </cell>
        </row>
        <row r="1223">
          <cell r="A1223" t="str">
            <v>NY 20013</v>
          </cell>
          <cell r="B1223" t="str">
            <v xml:space="preserve">NY </v>
          </cell>
          <cell r="C1223">
            <v>2001</v>
          </cell>
          <cell r="D1223">
            <v>3</v>
          </cell>
          <cell r="E1223">
            <v>14612260</v>
          </cell>
          <cell r="F1223">
            <v>9142884</v>
          </cell>
          <cell r="G1223">
            <v>8725006</v>
          </cell>
          <cell r="H1223">
            <v>417878</v>
          </cell>
          <cell r="I1223">
            <v>4.5705299999999998</v>
          </cell>
          <cell r="J1223">
            <v>9171216</v>
          </cell>
          <cell r="K1223">
            <v>8777331</v>
          </cell>
          <cell r="L1223">
            <v>393885</v>
          </cell>
          <cell r="M1223">
            <v>4.2947958045999997</v>
          </cell>
        </row>
        <row r="1224">
          <cell r="A1224" t="str">
            <v>NY 20014</v>
          </cell>
          <cell r="B1224" t="str">
            <v xml:space="preserve">NY </v>
          </cell>
          <cell r="C1224">
            <v>2001</v>
          </cell>
          <cell r="D1224">
            <v>4</v>
          </cell>
          <cell r="E1224">
            <v>14620046</v>
          </cell>
          <cell r="F1224">
            <v>9110231</v>
          </cell>
          <cell r="G1224">
            <v>8722245</v>
          </cell>
          <cell r="H1224">
            <v>387986</v>
          </cell>
          <cell r="I1224">
            <v>4.2587900000000003</v>
          </cell>
          <cell r="J1224">
            <v>9155959</v>
          </cell>
          <cell r="K1224">
            <v>8758815</v>
          </cell>
          <cell r="L1224">
            <v>397144</v>
          </cell>
          <cell r="M1224">
            <v>4.3375467278000004</v>
          </cell>
        </row>
        <row r="1225">
          <cell r="A1225" t="str">
            <v>NY 20015</v>
          </cell>
          <cell r="B1225" t="str">
            <v xml:space="preserve">NY </v>
          </cell>
          <cell r="C1225">
            <v>2001</v>
          </cell>
          <cell r="D1225">
            <v>5</v>
          </cell>
          <cell r="E1225">
            <v>14627920</v>
          </cell>
          <cell r="F1225">
            <v>9090918</v>
          </cell>
          <cell r="G1225">
            <v>8717724</v>
          </cell>
          <cell r="H1225">
            <v>373194</v>
          </cell>
          <cell r="I1225">
            <v>4.1051299999999999</v>
          </cell>
          <cell r="J1225">
            <v>9139919</v>
          </cell>
          <cell r="K1225">
            <v>8737009</v>
          </cell>
          <cell r="L1225">
            <v>402910</v>
          </cell>
          <cell r="M1225">
            <v>4.4082447558000002</v>
          </cell>
        </row>
        <row r="1226">
          <cell r="A1226" t="str">
            <v>NY 20016</v>
          </cell>
          <cell r="B1226" t="str">
            <v xml:space="preserve">NY </v>
          </cell>
          <cell r="C1226">
            <v>2001</v>
          </cell>
          <cell r="D1226">
            <v>6</v>
          </cell>
          <cell r="E1226">
            <v>14636641</v>
          </cell>
          <cell r="F1226">
            <v>9219295</v>
          </cell>
          <cell r="G1226">
            <v>8815261</v>
          </cell>
          <cell r="H1226">
            <v>404034</v>
          </cell>
          <cell r="I1226">
            <v>4.3824800000000002</v>
          </cell>
          <cell r="J1226">
            <v>9132684</v>
          </cell>
          <cell r="K1226">
            <v>8717008</v>
          </cell>
          <cell r="L1226">
            <v>415676</v>
          </cell>
          <cell r="M1226">
            <v>4.5515206702000004</v>
          </cell>
        </row>
        <row r="1227">
          <cell r="A1227" t="str">
            <v>NY 20017</v>
          </cell>
          <cell r="B1227" t="str">
            <v xml:space="preserve">NY </v>
          </cell>
          <cell r="C1227">
            <v>2001</v>
          </cell>
          <cell r="D1227">
            <v>7</v>
          </cell>
          <cell r="E1227">
            <v>14644737</v>
          </cell>
          <cell r="F1227">
            <v>9323796</v>
          </cell>
          <cell r="G1227">
            <v>8887975</v>
          </cell>
          <cell r="H1227">
            <v>435821</v>
          </cell>
          <cell r="I1227">
            <v>4.6742900000000001</v>
          </cell>
          <cell r="J1227">
            <v>9134536</v>
          </cell>
          <cell r="K1227">
            <v>8702912</v>
          </cell>
          <cell r="L1227">
            <v>431624</v>
          </cell>
          <cell r="M1227">
            <v>4.7251880117000002</v>
          </cell>
        </row>
        <row r="1228">
          <cell r="A1228" t="str">
            <v>NY 20018</v>
          </cell>
          <cell r="B1228" t="str">
            <v xml:space="preserve">NY </v>
          </cell>
          <cell r="C1228">
            <v>2001</v>
          </cell>
          <cell r="D1228">
            <v>8</v>
          </cell>
          <cell r="E1228">
            <v>14654382</v>
          </cell>
          <cell r="F1228">
            <v>9262232</v>
          </cell>
          <cell r="G1228">
            <v>8805231</v>
          </cell>
          <cell r="H1228">
            <v>457001</v>
          </cell>
          <cell r="I1228">
            <v>4.9340299999999999</v>
          </cell>
          <cell r="J1228">
            <v>9151208</v>
          </cell>
          <cell r="K1228">
            <v>8693771</v>
          </cell>
          <cell r="L1228">
            <v>457437</v>
          </cell>
          <cell r="M1228">
            <v>4.9986515441000003</v>
          </cell>
        </row>
        <row r="1229">
          <cell r="A1229" t="str">
            <v>NY 20019</v>
          </cell>
          <cell r="B1229" t="str">
            <v xml:space="preserve">NY </v>
          </cell>
          <cell r="C1229">
            <v>2001</v>
          </cell>
          <cell r="D1229">
            <v>9</v>
          </cell>
          <cell r="E1229">
            <v>14664496</v>
          </cell>
          <cell r="F1229">
            <v>9164148</v>
          </cell>
          <cell r="G1229">
            <v>8701741</v>
          </cell>
          <cell r="H1229">
            <v>462407</v>
          </cell>
          <cell r="I1229">
            <v>5.0458299999999996</v>
          </cell>
          <cell r="J1229">
            <v>9172926</v>
          </cell>
          <cell r="K1229">
            <v>8689602</v>
          </cell>
          <cell r="L1229">
            <v>483324</v>
          </cell>
          <cell r="M1229">
            <v>5.2690275708999996</v>
          </cell>
        </row>
        <row r="1230">
          <cell r="A1230" t="str">
            <v>NY 200110</v>
          </cell>
          <cell r="B1230" t="str">
            <v xml:space="preserve">NY </v>
          </cell>
          <cell r="C1230">
            <v>2001</v>
          </cell>
          <cell r="D1230">
            <v>10</v>
          </cell>
          <cell r="E1230">
            <v>14673722</v>
          </cell>
          <cell r="F1230">
            <v>9220095</v>
          </cell>
          <cell r="G1230">
            <v>8726864</v>
          </cell>
          <cell r="H1230">
            <v>493231</v>
          </cell>
          <cell r="I1230">
            <v>5.3495200000000001</v>
          </cell>
          <cell r="J1230">
            <v>9203221</v>
          </cell>
          <cell r="K1230">
            <v>8690029</v>
          </cell>
          <cell r="L1230">
            <v>513192</v>
          </cell>
          <cell r="M1230">
            <v>5.5762216294</v>
          </cell>
        </row>
        <row r="1231">
          <cell r="A1231" t="str">
            <v>NY 200111</v>
          </cell>
          <cell r="B1231" t="str">
            <v xml:space="preserve">NY </v>
          </cell>
          <cell r="C1231">
            <v>2001</v>
          </cell>
          <cell r="D1231">
            <v>11</v>
          </cell>
          <cell r="E1231">
            <v>14680571</v>
          </cell>
          <cell r="F1231">
            <v>9229506</v>
          </cell>
          <cell r="G1231">
            <v>8702408</v>
          </cell>
          <cell r="H1231">
            <v>527098</v>
          </cell>
          <cell r="I1231">
            <v>5.7110099999999999</v>
          </cell>
          <cell r="J1231">
            <v>9232609</v>
          </cell>
          <cell r="K1231">
            <v>8693700</v>
          </cell>
          <cell r="L1231">
            <v>538909</v>
          </cell>
          <cell r="M1231">
            <v>5.8370174670999999</v>
          </cell>
        </row>
        <row r="1232">
          <cell r="A1232" t="str">
            <v>NY 200112</v>
          </cell>
          <cell r="B1232" t="str">
            <v xml:space="preserve">NY </v>
          </cell>
          <cell r="C1232">
            <v>2001</v>
          </cell>
          <cell r="D1232">
            <v>12</v>
          </cell>
          <cell r="E1232">
            <v>14687494</v>
          </cell>
          <cell r="F1232">
            <v>9262577</v>
          </cell>
          <cell r="G1232">
            <v>8708509</v>
          </cell>
          <cell r="H1232">
            <v>554068</v>
          </cell>
          <cell r="I1232">
            <v>5.9817900000000002</v>
          </cell>
          <cell r="J1232">
            <v>9260260</v>
          </cell>
          <cell r="K1232">
            <v>8699408</v>
          </cell>
          <cell r="L1232">
            <v>560852</v>
          </cell>
          <cell r="M1232">
            <v>6.0565470083999999</v>
          </cell>
        </row>
        <row r="1233">
          <cell r="A1233" t="str">
            <v>NY 20021</v>
          </cell>
          <cell r="B1233" t="str">
            <v xml:space="preserve">NY </v>
          </cell>
          <cell r="C1233">
            <v>2002</v>
          </cell>
          <cell r="D1233">
            <v>1</v>
          </cell>
          <cell r="E1233">
            <v>14694911</v>
          </cell>
          <cell r="F1233">
            <v>9216534</v>
          </cell>
          <cell r="G1233">
            <v>8586249</v>
          </cell>
          <cell r="H1233">
            <v>630285</v>
          </cell>
          <cell r="I1233">
            <v>6.8386300000000002</v>
          </cell>
          <cell r="J1233">
            <v>9282176</v>
          </cell>
          <cell r="K1233">
            <v>8706133</v>
          </cell>
          <cell r="L1233">
            <v>576043</v>
          </cell>
          <cell r="M1233">
            <v>6.2059047360999999</v>
          </cell>
        </row>
        <row r="1234">
          <cell r="A1234" t="str">
            <v>NY 20022</v>
          </cell>
          <cell r="B1234" t="str">
            <v xml:space="preserve">NY </v>
          </cell>
          <cell r="C1234">
            <v>2002</v>
          </cell>
          <cell r="D1234">
            <v>2</v>
          </cell>
          <cell r="E1234">
            <v>14700518</v>
          </cell>
          <cell r="F1234">
            <v>9287187</v>
          </cell>
          <cell r="G1234">
            <v>8662316</v>
          </cell>
          <cell r="H1234">
            <v>624871</v>
          </cell>
          <cell r="I1234">
            <v>6.7283099999999996</v>
          </cell>
          <cell r="J1234">
            <v>9296327</v>
          </cell>
          <cell r="K1234">
            <v>8711411</v>
          </cell>
          <cell r="L1234">
            <v>584916</v>
          </cell>
          <cell r="M1234">
            <v>6.2919043188000003</v>
          </cell>
        </row>
        <row r="1235">
          <cell r="A1235" t="str">
            <v>NY 20023</v>
          </cell>
          <cell r="B1235" t="str">
            <v xml:space="preserve">NY </v>
          </cell>
          <cell r="C1235">
            <v>2002</v>
          </cell>
          <cell r="D1235">
            <v>3</v>
          </cell>
          <cell r="E1235">
            <v>14706242</v>
          </cell>
          <cell r="F1235">
            <v>9273967</v>
          </cell>
          <cell r="G1235">
            <v>8659175</v>
          </cell>
          <cell r="H1235">
            <v>614792</v>
          </cell>
          <cell r="I1235">
            <v>6.6292200000000001</v>
          </cell>
          <cell r="J1235">
            <v>9302211</v>
          </cell>
          <cell r="K1235">
            <v>8712265</v>
          </cell>
          <cell r="L1235">
            <v>589946</v>
          </cell>
          <cell r="M1235">
            <v>6.3419976175999997</v>
          </cell>
        </row>
        <row r="1236">
          <cell r="A1236" t="str">
            <v>NY 20024</v>
          </cell>
          <cell r="B1236" t="str">
            <v xml:space="preserve">NY </v>
          </cell>
          <cell r="C1236">
            <v>2002</v>
          </cell>
          <cell r="D1236">
            <v>4</v>
          </cell>
          <cell r="E1236">
            <v>14712306</v>
          </cell>
          <cell r="F1236">
            <v>9247718</v>
          </cell>
          <cell r="G1236">
            <v>8667347</v>
          </cell>
          <cell r="H1236">
            <v>580371</v>
          </cell>
          <cell r="I1236">
            <v>6.27583</v>
          </cell>
          <cell r="J1236">
            <v>9298820</v>
          </cell>
          <cell r="K1236">
            <v>8709131</v>
          </cell>
          <cell r="L1236">
            <v>589689</v>
          </cell>
          <cell r="M1236">
            <v>6.3415465618000004</v>
          </cell>
        </row>
        <row r="1237">
          <cell r="A1237" t="str">
            <v>NY 20025</v>
          </cell>
          <cell r="B1237" t="str">
            <v xml:space="preserve">NY </v>
          </cell>
          <cell r="C1237">
            <v>2002</v>
          </cell>
          <cell r="D1237">
            <v>5</v>
          </cell>
          <cell r="E1237">
            <v>14719348</v>
          </cell>
          <cell r="F1237">
            <v>9246715</v>
          </cell>
          <cell r="G1237">
            <v>8695465</v>
          </cell>
          <cell r="H1237">
            <v>551250</v>
          </cell>
          <cell r="I1237">
            <v>5.9615799999999997</v>
          </cell>
          <cell r="J1237">
            <v>9286463</v>
          </cell>
          <cell r="K1237">
            <v>8704402</v>
          </cell>
          <cell r="L1237">
            <v>582061</v>
          </cell>
          <cell r="M1237">
            <v>6.2678438497000002</v>
          </cell>
        </row>
        <row r="1238">
          <cell r="A1238" t="str">
            <v>NY 20026</v>
          </cell>
          <cell r="B1238" t="str">
            <v xml:space="preserve">NY </v>
          </cell>
          <cell r="C1238">
            <v>2002</v>
          </cell>
          <cell r="D1238">
            <v>6</v>
          </cell>
          <cell r="E1238">
            <v>14727246</v>
          </cell>
          <cell r="F1238">
            <v>9353025</v>
          </cell>
          <cell r="G1238">
            <v>8787830</v>
          </cell>
          <cell r="H1238">
            <v>565195</v>
          </cell>
          <cell r="I1238">
            <v>6.04291</v>
          </cell>
          <cell r="J1238">
            <v>9276031</v>
          </cell>
          <cell r="K1238">
            <v>8702085</v>
          </cell>
          <cell r="L1238">
            <v>573946</v>
          </cell>
          <cell r="M1238">
            <v>6.1874092485999999</v>
          </cell>
        </row>
        <row r="1239">
          <cell r="A1239" t="str">
            <v>NY 20027</v>
          </cell>
          <cell r="B1239" t="str">
            <v xml:space="preserve">NY </v>
          </cell>
          <cell r="C1239">
            <v>2002</v>
          </cell>
          <cell r="D1239">
            <v>7</v>
          </cell>
          <cell r="E1239">
            <v>14735197</v>
          </cell>
          <cell r="F1239">
            <v>9432403</v>
          </cell>
          <cell r="G1239">
            <v>8846661</v>
          </cell>
          <cell r="H1239">
            <v>585742</v>
          </cell>
          <cell r="I1239">
            <v>6.2098899999999997</v>
          </cell>
          <cell r="J1239">
            <v>9269362</v>
          </cell>
          <cell r="K1239">
            <v>8704169</v>
          </cell>
          <cell r="L1239">
            <v>565193</v>
          </cell>
          <cell r="M1239">
            <v>6.0974315169000004</v>
          </cell>
        </row>
        <row r="1240">
          <cell r="A1240" t="str">
            <v>NY 20028</v>
          </cell>
          <cell r="B1240" t="str">
            <v xml:space="preserve">NY </v>
          </cell>
          <cell r="C1240">
            <v>2002</v>
          </cell>
          <cell r="D1240">
            <v>8</v>
          </cell>
          <cell r="E1240">
            <v>14745511</v>
          </cell>
          <cell r="F1240">
            <v>9384969</v>
          </cell>
          <cell r="G1240">
            <v>8835194</v>
          </cell>
          <cell r="H1240">
            <v>549775</v>
          </cell>
          <cell r="I1240">
            <v>5.8580399999999999</v>
          </cell>
          <cell r="J1240">
            <v>9271047</v>
          </cell>
          <cell r="K1240">
            <v>8710172</v>
          </cell>
          <cell r="L1240">
            <v>560875</v>
          </cell>
          <cell r="M1240">
            <v>6.0497482106999998</v>
          </cell>
        </row>
        <row r="1241">
          <cell r="A1241" t="str">
            <v>NY 20029</v>
          </cell>
          <cell r="B1241" t="str">
            <v xml:space="preserve">NY </v>
          </cell>
          <cell r="C1241">
            <v>2002</v>
          </cell>
          <cell r="D1241">
            <v>9</v>
          </cell>
          <cell r="E1241">
            <v>14756250</v>
          </cell>
          <cell r="F1241">
            <v>9261405</v>
          </cell>
          <cell r="G1241">
            <v>8731782</v>
          </cell>
          <cell r="H1241">
            <v>529623</v>
          </cell>
          <cell r="I1241">
            <v>5.7186000000000003</v>
          </cell>
          <cell r="J1241">
            <v>9281535</v>
          </cell>
          <cell r="K1241">
            <v>8719248</v>
          </cell>
          <cell r="L1241">
            <v>562287</v>
          </cell>
          <cell r="M1241">
            <v>6.0581250838000003</v>
          </cell>
        </row>
        <row r="1242">
          <cell r="A1242" t="str">
            <v>NY 200210</v>
          </cell>
          <cell r="B1242" t="str">
            <v xml:space="preserve">NY </v>
          </cell>
          <cell r="C1242">
            <v>2002</v>
          </cell>
          <cell r="D1242">
            <v>10</v>
          </cell>
          <cell r="E1242">
            <v>14766777</v>
          </cell>
          <cell r="F1242">
            <v>9298745</v>
          </cell>
          <cell r="G1242">
            <v>8758009</v>
          </cell>
          <cell r="H1242">
            <v>540736</v>
          </cell>
          <cell r="I1242">
            <v>5.81515</v>
          </cell>
          <cell r="J1242">
            <v>9298377</v>
          </cell>
          <cell r="K1242">
            <v>8728004</v>
          </cell>
          <cell r="L1242">
            <v>570373</v>
          </cell>
          <cell r="M1242">
            <v>6.1341135124999999</v>
          </cell>
        </row>
        <row r="1243">
          <cell r="A1243" t="str">
            <v>NY 200211</v>
          </cell>
          <cell r="B1243" t="str">
            <v xml:space="preserve">NY </v>
          </cell>
          <cell r="C1243">
            <v>2002</v>
          </cell>
          <cell r="D1243">
            <v>11</v>
          </cell>
          <cell r="E1243">
            <v>14776030</v>
          </cell>
          <cell r="F1243">
            <v>9281076</v>
          </cell>
          <cell r="G1243">
            <v>8709357</v>
          </cell>
          <cell r="H1243">
            <v>571719</v>
          </cell>
          <cell r="I1243">
            <v>6.16005</v>
          </cell>
          <cell r="J1243">
            <v>9317593</v>
          </cell>
          <cell r="K1243">
            <v>8735781</v>
          </cell>
          <cell r="L1243">
            <v>581812</v>
          </cell>
          <cell r="M1243">
            <v>6.2442306719999996</v>
          </cell>
        </row>
        <row r="1244">
          <cell r="A1244" t="str">
            <v>NY 200212</v>
          </cell>
          <cell r="B1244" t="str">
            <v xml:space="preserve">NY </v>
          </cell>
          <cell r="C1244">
            <v>2002</v>
          </cell>
          <cell r="D1244">
            <v>12</v>
          </cell>
          <cell r="E1244">
            <v>14783425</v>
          </cell>
          <cell r="F1244">
            <v>9304680</v>
          </cell>
          <cell r="G1244">
            <v>8717749</v>
          </cell>
          <cell r="H1244">
            <v>586931</v>
          </cell>
          <cell r="I1244">
            <v>6.3079099999999997</v>
          </cell>
          <cell r="J1244">
            <v>9331742</v>
          </cell>
          <cell r="K1244">
            <v>8741379</v>
          </cell>
          <cell r="L1244">
            <v>590363</v>
          </cell>
          <cell r="M1244">
            <v>6.3263965077000002</v>
          </cell>
        </row>
        <row r="1245">
          <cell r="A1245" t="str">
            <v>NY 20031</v>
          </cell>
          <cell r="B1245" t="str">
            <v xml:space="preserve">NY </v>
          </cell>
          <cell r="C1245">
            <v>2003</v>
          </cell>
          <cell r="D1245">
            <v>1</v>
          </cell>
          <cell r="E1245">
            <v>14791079</v>
          </cell>
          <cell r="F1245">
            <v>9309020</v>
          </cell>
          <cell r="G1245">
            <v>8653530</v>
          </cell>
          <cell r="H1245">
            <v>655490</v>
          </cell>
          <cell r="I1245">
            <v>7.0414500000000002</v>
          </cell>
          <cell r="J1245">
            <v>9339174</v>
          </cell>
          <cell r="K1245">
            <v>8744500</v>
          </cell>
          <cell r="L1245">
            <v>594674</v>
          </cell>
          <cell r="M1245">
            <v>6.3675224383</v>
          </cell>
        </row>
        <row r="1246">
          <cell r="A1246" t="str">
            <v>NY 20032</v>
          </cell>
          <cell r="B1246" t="str">
            <v xml:space="preserve">NY </v>
          </cell>
          <cell r="C1246">
            <v>2003</v>
          </cell>
          <cell r="D1246">
            <v>2</v>
          </cell>
          <cell r="E1246">
            <v>14795140</v>
          </cell>
          <cell r="F1246">
            <v>9319455</v>
          </cell>
          <cell r="G1246">
            <v>8677738</v>
          </cell>
          <cell r="H1246">
            <v>641717</v>
          </cell>
          <cell r="I1246">
            <v>6.8857799999999996</v>
          </cell>
          <cell r="J1246">
            <v>9340035</v>
          </cell>
          <cell r="K1246">
            <v>8744089</v>
          </cell>
          <cell r="L1246">
            <v>595946</v>
          </cell>
          <cell r="M1246">
            <v>6.3805542485000002</v>
          </cell>
        </row>
        <row r="1247">
          <cell r="A1247" t="str">
            <v>NY 20033</v>
          </cell>
          <cell r="B1247" t="str">
            <v xml:space="preserve">NY </v>
          </cell>
          <cell r="C1247">
            <v>2003</v>
          </cell>
          <cell r="D1247">
            <v>3</v>
          </cell>
          <cell r="E1247">
            <v>14798377</v>
          </cell>
          <cell r="F1247">
            <v>9280839</v>
          </cell>
          <cell r="G1247">
            <v>8674760</v>
          </cell>
          <cell r="H1247">
            <v>606079</v>
          </cell>
          <cell r="I1247">
            <v>6.53043</v>
          </cell>
          <cell r="J1247">
            <v>9332314</v>
          </cell>
          <cell r="K1247">
            <v>8737291</v>
          </cell>
          <cell r="L1247">
            <v>595023</v>
          </cell>
          <cell r="M1247">
            <v>6.3759427726000002</v>
          </cell>
        </row>
        <row r="1248">
          <cell r="A1248" t="str">
            <v>NY 20034</v>
          </cell>
          <cell r="B1248" t="str">
            <v xml:space="preserve">NY </v>
          </cell>
          <cell r="C1248">
            <v>2003</v>
          </cell>
          <cell r="D1248">
            <v>4</v>
          </cell>
          <cell r="E1248">
            <v>14803853</v>
          </cell>
          <cell r="F1248">
            <v>9261869</v>
          </cell>
          <cell r="G1248">
            <v>8684357</v>
          </cell>
          <cell r="H1248">
            <v>577512</v>
          </cell>
          <cell r="I1248">
            <v>6.2353699999999996</v>
          </cell>
          <cell r="J1248">
            <v>9317586</v>
          </cell>
          <cell r="K1248">
            <v>8721290</v>
          </cell>
          <cell r="L1248">
            <v>596296</v>
          </cell>
          <cell r="M1248">
            <v>6.3996833515000002</v>
          </cell>
        </row>
        <row r="1249">
          <cell r="A1249" t="str">
            <v>NY 20035</v>
          </cell>
          <cell r="B1249" t="str">
            <v xml:space="preserve">NY </v>
          </cell>
          <cell r="C1249">
            <v>2003</v>
          </cell>
          <cell r="D1249">
            <v>5</v>
          </cell>
          <cell r="E1249">
            <v>14812779</v>
          </cell>
          <cell r="F1249">
            <v>9238092</v>
          </cell>
          <cell r="G1249">
            <v>8673613</v>
          </cell>
          <cell r="H1249">
            <v>564479</v>
          </cell>
          <cell r="I1249">
            <v>6.1103399999999999</v>
          </cell>
          <cell r="J1249">
            <v>9294461</v>
          </cell>
          <cell r="K1249">
            <v>8697617</v>
          </cell>
          <cell r="L1249">
            <v>596844</v>
          </cell>
          <cell r="M1249">
            <v>6.4215020107000003</v>
          </cell>
        </row>
        <row r="1250">
          <cell r="A1250" t="str">
            <v>NY 20036</v>
          </cell>
          <cell r="B1250" t="str">
            <v xml:space="preserve">NY </v>
          </cell>
          <cell r="C1250">
            <v>2003</v>
          </cell>
          <cell r="D1250">
            <v>6</v>
          </cell>
          <cell r="E1250">
            <v>14820704</v>
          </cell>
          <cell r="F1250">
            <v>9380860</v>
          </cell>
          <cell r="G1250">
            <v>8772720</v>
          </cell>
          <cell r="H1250">
            <v>608140</v>
          </cell>
          <cell r="I1250">
            <v>6.4827700000000004</v>
          </cell>
          <cell r="J1250">
            <v>9274933</v>
          </cell>
          <cell r="K1250">
            <v>8673896</v>
          </cell>
          <cell r="L1250">
            <v>601037</v>
          </cell>
          <cell r="M1250">
            <v>6.4802300998</v>
          </cell>
        </row>
        <row r="1251">
          <cell r="A1251" t="str">
            <v>NY 20037</v>
          </cell>
          <cell r="B1251" t="str">
            <v xml:space="preserve">NY </v>
          </cell>
          <cell r="C1251">
            <v>2003</v>
          </cell>
          <cell r="D1251">
            <v>7</v>
          </cell>
          <cell r="E1251">
            <v>14829815</v>
          </cell>
          <cell r="F1251">
            <v>9408588</v>
          </cell>
          <cell r="G1251">
            <v>8795062</v>
          </cell>
          <cell r="H1251">
            <v>613526</v>
          </cell>
          <cell r="I1251">
            <v>6.5209099999999998</v>
          </cell>
          <cell r="J1251">
            <v>9257696</v>
          </cell>
          <cell r="K1251">
            <v>8658224</v>
          </cell>
          <cell r="L1251">
            <v>599472</v>
          </cell>
          <cell r="M1251">
            <v>6.4753908532000004</v>
          </cell>
        </row>
        <row r="1252">
          <cell r="A1252" t="str">
            <v>NY 20038</v>
          </cell>
          <cell r="B1252" t="str">
            <v xml:space="preserve">NY </v>
          </cell>
          <cell r="C1252">
            <v>2003</v>
          </cell>
          <cell r="D1252">
            <v>8</v>
          </cell>
          <cell r="E1252">
            <v>14838943</v>
          </cell>
          <cell r="F1252">
            <v>9353675</v>
          </cell>
          <cell r="G1252">
            <v>8770552</v>
          </cell>
          <cell r="H1252">
            <v>583123</v>
          </cell>
          <cell r="I1252">
            <v>6.2341600000000001</v>
          </cell>
          <cell r="J1252">
            <v>9252977</v>
          </cell>
          <cell r="K1252">
            <v>8654449</v>
          </cell>
          <cell r="L1252">
            <v>598528</v>
          </cell>
          <cell r="M1252">
            <v>6.4684911677999999</v>
          </cell>
        </row>
        <row r="1253">
          <cell r="A1253" t="str">
            <v>NY 20039</v>
          </cell>
          <cell r="B1253" t="str">
            <v xml:space="preserve">NY </v>
          </cell>
          <cell r="C1253">
            <v>2003</v>
          </cell>
          <cell r="D1253">
            <v>9</v>
          </cell>
          <cell r="E1253">
            <v>14849020</v>
          </cell>
          <cell r="F1253">
            <v>9215914</v>
          </cell>
          <cell r="G1253">
            <v>8633651</v>
          </cell>
          <cell r="H1253">
            <v>582263</v>
          </cell>
          <cell r="I1253">
            <v>6.3180199999999997</v>
          </cell>
          <cell r="J1253">
            <v>9260405</v>
          </cell>
          <cell r="K1253">
            <v>8663167</v>
          </cell>
          <cell r="L1253">
            <v>597238</v>
          </cell>
          <cell r="M1253">
            <v>6.4493723547000004</v>
          </cell>
        </row>
        <row r="1254">
          <cell r="A1254" t="str">
            <v>NY 200310</v>
          </cell>
          <cell r="B1254" t="str">
            <v xml:space="preserve">NY </v>
          </cell>
          <cell r="C1254">
            <v>2003</v>
          </cell>
          <cell r="D1254">
            <v>10</v>
          </cell>
          <cell r="E1254">
            <v>14859731</v>
          </cell>
          <cell r="F1254">
            <v>9267640</v>
          </cell>
          <cell r="G1254">
            <v>8696574</v>
          </cell>
          <cell r="H1254">
            <v>571066</v>
          </cell>
          <cell r="I1254">
            <v>6.1619400000000004</v>
          </cell>
          <cell r="J1254">
            <v>9276529</v>
          </cell>
          <cell r="K1254">
            <v>8681286</v>
          </cell>
          <cell r="L1254">
            <v>595243</v>
          </cell>
          <cell r="M1254">
            <v>6.4166564887000002</v>
          </cell>
        </row>
        <row r="1255">
          <cell r="A1255" t="str">
            <v>NY 200311</v>
          </cell>
          <cell r="B1255" t="str">
            <v xml:space="preserve">NY </v>
          </cell>
          <cell r="C1255">
            <v>2003</v>
          </cell>
          <cell r="D1255">
            <v>11</v>
          </cell>
          <cell r="E1255">
            <v>14867953</v>
          </cell>
          <cell r="F1255">
            <v>9285459</v>
          </cell>
          <cell r="G1255">
            <v>8706232</v>
          </cell>
          <cell r="H1255">
            <v>579227</v>
          </cell>
          <cell r="I1255">
            <v>6.2380000000000004</v>
          </cell>
          <cell r="J1255">
            <v>9297710</v>
          </cell>
          <cell r="K1255">
            <v>8704019</v>
          </cell>
          <cell r="L1255">
            <v>593691</v>
          </cell>
          <cell r="M1255">
            <v>6.3853464992999998</v>
          </cell>
        </row>
        <row r="1256">
          <cell r="A1256" t="str">
            <v>NY 200312</v>
          </cell>
          <cell r="B1256" t="str">
            <v xml:space="preserve">NY </v>
          </cell>
          <cell r="C1256">
            <v>2003</v>
          </cell>
          <cell r="D1256">
            <v>12</v>
          </cell>
          <cell r="E1256">
            <v>14874654</v>
          </cell>
          <cell r="F1256">
            <v>9266595</v>
          </cell>
          <cell r="G1256">
            <v>8707880</v>
          </cell>
          <cell r="H1256">
            <v>558715</v>
          </cell>
          <cell r="I1256">
            <v>6.02935</v>
          </cell>
          <cell r="J1256">
            <v>9315597</v>
          </cell>
          <cell r="K1256">
            <v>8725616</v>
          </cell>
          <cell r="L1256">
            <v>589981</v>
          </cell>
          <cell r="M1256">
            <v>6.3332602300999996</v>
          </cell>
        </row>
        <row r="1257">
          <cell r="A1257" t="str">
            <v>NY 20041</v>
          </cell>
          <cell r="B1257" t="str">
            <v xml:space="preserve">NY </v>
          </cell>
          <cell r="C1257">
            <v>2004</v>
          </cell>
          <cell r="D1257">
            <v>1</v>
          </cell>
          <cell r="E1257">
            <v>14879992</v>
          </cell>
          <cell r="F1257">
            <v>9318972</v>
          </cell>
          <cell r="G1257">
            <v>8664535</v>
          </cell>
          <cell r="H1257">
            <v>654437</v>
          </cell>
          <cell r="I1257">
            <v>7.0226300000000004</v>
          </cell>
          <cell r="J1257">
            <v>9331008</v>
          </cell>
          <cell r="K1257">
            <v>8742429</v>
          </cell>
          <cell r="L1257">
            <v>588579</v>
          </cell>
          <cell r="M1257">
            <v>6.3077751084999996</v>
          </cell>
        </row>
        <row r="1258">
          <cell r="A1258" t="str">
            <v>NY 20042</v>
          </cell>
          <cell r="B1258" t="str">
            <v xml:space="preserve">NY </v>
          </cell>
          <cell r="C1258">
            <v>2004</v>
          </cell>
          <cell r="D1258">
            <v>2</v>
          </cell>
          <cell r="E1258">
            <v>14884942</v>
          </cell>
          <cell r="F1258">
            <v>9315452</v>
          </cell>
          <cell r="G1258">
            <v>8693756</v>
          </cell>
          <cell r="H1258">
            <v>621696</v>
          </cell>
          <cell r="I1258">
            <v>6.6738099999999996</v>
          </cell>
          <cell r="J1258">
            <v>9335804</v>
          </cell>
          <cell r="K1258">
            <v>8753383</v>
          </cell>
          <cell r="L1258">
            <v>582421</v>
          </cell>
          <cell r="M1258">
            <v>6.2385735604999999</v>
          </cell>
        </row>
        <row r="1259">
          <cell r="A1259" t="str">
            <v>NY 20043</v>
          </cell>
          <cell r="B1259" t="str">
            <v xml:space="preserve">NY </v>
          </cell>
          <cell r="C1259">
            <v>2004</v>
          </cell>
          <cell r="D1259">
            <v>3</v>
          </cell>
          <cell r="E1259">
            <v>14891508</v>
          </cell>
          <cell r="F1259">
            <v>9328579</v>
          </cell>
          <cell r="G1259">
            <v>8703229</v>
          </cell>
          <cell r="H1259">
            <v>625350</v>
          </cell>
          <cell r="I1259">
            <v>6.7035900000000002</v>
          </cell>
          <cell r="J1259">
            <v>9338876</v>
          </cell>
          <cell r="K1259">
            <v>8760219</v>
          </cell>
          <cell r="L1259">
            <v>578657</v>
          </cell>
          <cell r="M1259">
            <v>6.1962167609999996</v>
          </cell>
        </row>
        <row r="1260">
          <cell r="A1260" t="str">
            <v>NY 20044</v>
          </cell>
          <cell r="B1260" t="str">
            <v xml:space="preserve">NY </v>
          </cell>
          <cell r="C1260">
            <v>2004</v>
          </cell>
          <cell r="D1260">
            <v>4</v>
          </cell>
          <cell r="E1260">
            <v>14899208</v>
          </cell>
          <cell r="F1260">
            <v>9274708</v>
          </cell>
          <cell r="G1260">
            <v>8731634</v>
          </cell>
          <cell r="H1260">
            <v>543074</v>
          </cell>
          <cell r="I1260">
            <v>5.8554300000000001</v>
          </cell>
          <cell r="J1260">
            <v>9333756</v>
          </cell>
          <cell r="K1260">
            <v>8764438</v>
          </cell>
          <cell r="L1260">
            <v>569318</v>
          </cell>
          <cell r="M1260">
            <v>6.0995594914</v>
          </cell>
        </row>
        <row r="1261">
          <cell r="A1261" t="str">
            <v>NY 20045</v>
          </cell>
          <cell r="B1261" t="str">
            <v xml:space="preserve">NY </v>
          </cell>
          <cell r="C1261">
            <v>2004</v>
          </cell>
          <cell r="D1261">
            <v>5</v>
          </cell>
          <cell r="E1261">
            <v>14907325</v>
          </cell>
          <cell r="F1261">
            <v>9270103</v>
          </cell>
          <cell r="G1261">
            <v>8753952</v>
          </cell>
          <cell r="H1261">
            <v>516151</v>
          </cell>
          <cell r="I1261">
            <v>5.5679100000000004</v>
          </cell>
          <cell r="J1261">
            <v>9327334</v>
          </cell>
          <cell r="K1261">
            <v>8768292</v>
          </cell>
          <cell r="L1261">
            <v>559042</v>
          </cell>
          <cell r="M1261">
            <v>5.9935883071999996</v>
          </cell>
        </row>
        <row r="1262">
          <cell r="A1262" t="str">
            <v>NY 20046</v>
          </cell>
          <cell r="B1262" t="str">
            <v xml:space="preserve">NY </v>
          </cell>
          <cell r="C1262">
            <v>2004</v>
          </cell>
          <cell r="D1262">
            <v>6</v>
          </cell>
          <cell r="E1262">
            <v>14915696</v>
          </cell>
          <cell r="F1262">
            <v>9434129</v>
          </cell>
          <cell r="G1262">
            <v>8878418</v>
          </cell>
          <cell r="H1262">
            <v>555711</v>
          </cell>
          <cell r="I1262">
            <v>5.8904300000000003</v>
          </cell>
          <cell r="J1262">
            <v>9324330</v>
          </cell>
          <cell r="K1262">
            <v>8775036</v>
          </cell>
          <cell r="L1262">
            <v>549294</v>
          </cell>
          <cell r="M1262">
            <v>5.8909755445999998</v>
          </cell>
        </row>
        <row r="1263">
          <cell r="A1263" t="str">
            <v>NY 20047</v>
          </cell>
          <cell r="B1263" t="str">
            <v xml:space="preserve">NY </v>
          </cell>
          <cell r="C1263">
            <v>2004</v>
          </cell>
          <cell r="D1263">
            <v>7</v>
          </cell>
          <cell r="E1263">
            <v>14923880</v>
          </cell>
          <cell r="F1263">
            <v>9530761</v>
          </cell>
          <cell r="G1263">
            <v>8967051</v>
          </cell>
          <cell r="H1263">
            <v>563710</v>
          </cell>
          <cell r="I1263">
            <v>5.9146400000000003</v>
          </cell>
          <cell r="J1263">
            <v>9323959</v>
          </cell>
          <cell r="K1263">
            <v>8787355</v>
          </cell>
          <cell r="L1263">
            <v>536604</v>
          </cell>
          <cell r="M1263">
            <v>5.7551089618000004</v>
          </cell>
        </row>
        <row r="1264">
          <cell r="A1264" t="str">
            <v>NY 20048</v>
          </cell>
          <cell r="B1264" t="str">
            <v xml:space="preserve">NY </v>
          </cell>
          <cell r="C1264">
            <v>2004</v>
          </cell>
          <cell r="D1264">
            <v>8</v>
          </cell>
          <cell r="E1264">
            <v>14932326</v>
          </cell>
          <cell r="F1264">
            <v>9456008</v>
          </cell>
          <cell r="G1264">
            <v>8947669</v>
          </cell>
          <cell r="H1264">
            <v>508339</v>
          </cell>
          <cell r="I1264">
            <v>5.3758299999999997</v>
          </cell>
          <cell r="J1264">
            <v>9329165</v>
          </cell>
          <cell r="K1264">
            <v>8805066</v>
          </cell>
          <cell r="L1264">
            <v>524099</v>
          </cell>
          <cell r="M1264">
            <v>5.6178554029000001</v>
          </cell>
        </row>
        <row r="1265">
          <cell r="A1265" t="str">
            <v>NY 20049</v>
          </cell>
          <cell r="B1265" t="str">
            <v xml:space="preserve">NY </v>
          </cell>
          <cell r="C1265">
            <v>2004</v>
          </cell>
          <cell r="D1265">
            <v>9</v>
          </cell>
          <cell r="E1265">
            <v>14940591</v>
          </cell>
          <cell r="F1265">
            <v>9296172</v>
          </cell>
          <cell r="G1265">
            <v>8803844</v>
          </cell>
          <cell r="H1265">
            <v>492328</v>
          </cell>
          <cell r="I1265">
            <v>5.29603</v>
          </cell>
          <cell r="J1265">
            <v>9340327</v>
          </cell>
          <cell r="K1265">
            <v>8825404</v>
          </cell>
          <cell r="L1265">
            <v>514923</v>
          </cell>
          <cell r="M1265">
            <v>5.5129012077999997</v>
          </cell>
        </row>
        <row r="1266">
          <cell r="A1266" t="str">
            <v>NY 200410</v>
          </cell>
          <cell r="B1266" t="str">
            <v xml:space="preserve">NY </v>
          </cell>
          <cell r="C1266">
            <v>2004</v>
          </cell>
          <cell r="D1266">
            <v>10</v>
          </cell>
          <cell r="E1266">
            <v>14949242</v>
          </cell>
          <cell r="F1266">
            <v>9353162</v>
          </cell>
          <cell r="G1266">
            <v>8874325</v>
          </cell>
          <cell r="H1266">
            <v>478837</v>
          </cell>
          <cell r="I1266">
            <v>5.1195199999999996</v>
          </cell>
          <cell r="J1266">
            <v>9352304</v>
          </cell>
          <cell r="K1266">
            <v>8844596</v>
          </cell>
          <cell r="L1266">
            <v>507708</v>
          </cell>
          <cell r="M1266">
            <v>5.4286943623999999</v>
          </cell>
        </row>
        <row r="1267">
          <cell r="A1267" t="str">
            <v>NY 200411</v>
          </cell>
          <cell r="B1267" t="str">
            <v xml:space="preserve">NY </v>
          </cell>
          <cell r="C1267">
            <v>2004</v>
          </cell>
          <cell r="D1267">
            <v>11</v>
          </cell>
          <cell r="E1267">
            <v>14955205</v>
          </cell>
          <cell r="F1267">
            <v>9368382</v>
          </cell>
          <cell r="G1267">
            <v>8889910</v>
          </cell>
          <cell r="H1267">
            <v>478472</v>
          </cell>
          <cell r="I1267">
            <v>5.10731</v>
          </cell>
          <cell r="J1267">
            <v>9360212</v>
          </cell>
          <cell r="K1267">
            <v>8861039</v>
          </cell>
          <cell r="L1267">
            <v>499173</v>
          </cell>
          <cell r="M1267">
            <v>5.3329240833</v>
          </cell>
        </row>
        <row r="1268">
          <cell r="A1268" t="str">
            <v>NY 200412</v>
          </cell>
          <cell r="B1268" t="str">
            <v xml:space="preserve">NY </v>
          </cell>
          <cell r="C1268">
            <v>2004</v>
          </cell>
          <cell r="D1268">
            <v>12</v>
          </cell>
          <cell r="E1268">
            <v>14961196</v>
          </cell>
          <cell r="F1268">
            <v>9374590</v>
          </cell>
          <cell r="G1268">
            <v>8883835</v>
          </cell>
          <cell r="H1268">
            <v>490755</v>
          </cell>
          <cell r="I1268">
            <v>5.2349500000000004</v>
          </cell>
          <cell r="J1268">
            <v>9365746</v>
          </cell>
          <cell r="K1268">
            <v>8874666</v>
          </cell>
          <cell r="L1268">
            <v>491080</v>
          </cell>
          <cell r="M1268">
            <v>5.2433623547000003</v>
          </cell>
        </row>
        <row r="1269">
          <cell r="A1269" t="str">
            <v>NY 20051</v>
          </cell>
          <cell r="B1269" t="str">
            <v xml:space="preserve">NY </v>
          </cell>
          <cell r="C1269">
            <v>2005</v>
          </cell>
          <cell r="D1269">
            <v>1</v>
          </cell>
          <cell r="E1269">
            <v>14967391</v>
          </cell>
          <cell r="F1269">
            <v>9304908</v>
          </cell>
          <cell r="G1269">
            <v>8776527</v>
          </cell>
          <cell r="H1269">
            <v>528381</v>
          </cell>
          <cell r="I1269">
            <v>5.6785199999999998</v>
          </cell>
          <cell r="J1269">
            <v>9368060</v>
          </cell>
          <cell r="K1269">
            <v>8886604</v>
          </cell>
          <cell r="L1269">
            <v>481456</v>
          </cell>
          <cell r="M1269">
            <v>5.1393351451999996</v>
          </cell>
        </row>
        <row r="1270">
          <cell r="A1270" t="str">
            <v>NY 20052</v>
          </cell>
          <cell r="B1270" t="str">
            <v xml:space="preserve">NY </v>
          </cell>
          <cell r="C1270">
            <v>2005</v>
          </cell>
          <cell r="D1270">
            <v>2</v>
          </cell>
          <cell r="E1270">
            <v>14972486</v>
          </cell>
          <cell r="F1270">
            <v>9333836</v>
          </cell>
          <cell r="G1270">
            <v>8800579</v>
          </cell>
          <cell r="H1270">
            <v>533257</v>
          </cell>
          <cell r="I1270">
            <v>5.7131600000000002</v>
          </cell>
          <cell r="J1270">
            <v>9374001</v>
          </cell>
          <cell r="K1270">
            <v>8897189</v>
          </cell>
          <cell r="L1270">
            <v>476812</v>
          </cell>
          <cell r="M1270">
            <v>5.0865366879999998</v>
          </cell>
        </row>
        <row r="1271">
          <cell r="A1271" t="str">
            <v>NY 20053</v>
          </cell>
          <cell r="B1271" t="str">
            <v xml:space="preserve">NY </v>
          </cell>
          <cell r="C1271">
            <v>2005</v>
          </cell>
          <cell r="D1271">
            <v>3</v>
          </cell>
          <cell r="E1271">
            <v>14977409</v>
          </cell>
          <cell r="F1271">
            <v>9306549</v>
          </cell>
          <cell r="G1271">
            <v>8834097</v>
          </cell>
          <cell r="H1271">
            <v>472452</v>
          </cell>
          <cell r="I1271">
            <v>5.0765500000000001</v>
          </cell>
          <cell r="J1271">
            <v>9376844</v>
          </cell>
          <cell r="K1271">
            <v>8906606</v>
          </cell>
          <cell r="L1271">
            <v>470238</v>
          </cell>
          <cell r="M1271">
            <v>5.0148856053999999</v>
          </cell>
        </row>
        <row r="1272">
          <cell r="A1272" t="str">
            <v>NY 20054</v>
          </cell>
          <cell r="B1272" t="str">
            <v xml:space="preserve">NY </v>
          </cell>
          <cell r="C1272">
            <v>2005</v>
          </cell>
          <cell r="D1272">
            <v>4</v>
          </cell>
          <cell r="E1272">
            <v>14983913</v>
          </cell>
          <cell r="F1272">
            <v>9334239</v>
          </cell>
          <cell r="G1272">
            <v>8886234</v>
          </cell>
          <cell r="H1272">
            <v>448005</v>
          </cell>
          <cell r="I1272">
            <v>4.7995900000000002</v>
          </cell>
          <cell r="J1272">
            <v>9382193</v>
          </cell>
          <cell r="K1272">
            <v>8915215</v>
          </cell>
          <cell r="L1272">
            <v>466978</v>
          </cell>
          <cell r="M1272">
            <v>4.9772798320999998</v>
          </cell>
        </row>
        <row r="1273">
          <cell r="A1273" t="str">
            <v>NY 20055</v>
          </cell>
          <cell r="B1273" t="str">
            <v xml:space="preserve">NY </v>
          </cell>
          <cell r="C1273">
            <v>2005</v>
          </cell>
          <cell r="D1273">
            <v>5</v>
          </cell>
          <cell r="E1273">
            <v>14990705</v>
          </cell>
          <cell r="F1273">
            <v>9351743</v>
          </cell>
          <cell r="G1273">
            <v>8904850</v>
          </cell>
          <cell r="H1273">
            <v>446893</v>
          </cell>
          <cell r="I1273">
            <v>4.7787100000000002</v>
          </cell>
          <cell r="J1273">
            <v>9389795</v>
          </cell>
          <cell r="K1273">
            <v>8924528</v>
          </cell>
          <cell r="L1273">
            <v>465267</v>
          </cell>
          <cell r="M1273">
            <v>4.9550283046999999</v>
          </cell>
        </row>
        <row r="1274">
          <cell r="A1274" t="str">
            <v>NY 20056</v>
          </cell>
          <cell r="B1274" t="str">
            <v xml:space="preserve">NY </v>
          </cell>
          <cell r="C1274">
            <v>2005</v>
          </cell>
          <cell r="D1274">
            <v>6</v>
          </cell>
          <cell r="E1274">
            <v>14998300</v>
          </cell>
          <cell r="F1274">
            <v>9475017</v>
          </cell>
          <cell r="G1274">
            <v>9014077</v>
          </cell>
          <cell r="H1274">
            <v>460940</v>
          </cell>
          <cell r="I1274">
            <v>4.8647900000000002</v>
          </cell>
          <cell r="J1274">
            <v>9402140</v>
          </cell>
          <cell r="K1274">
            <v>8935046</v>
          </cell>
          <cell r="L1274">
            <v>467094</v>
          </cell>
          <cell r="M1274">
            <v>4.9679541041000004</v>
          </cell>
        </row>
        <row r="1275">
          <cell r="A1275" t="str">
            <v>NY 20057</v>
          </cell>
          <cell r="B1275" t="str">
            <v xml:space="preserve">NY </v>
          </cell>
          <cell r="C1275">
            <v>2005</v>
          </cell>
          <cell r="D1275">
            <v>7</v>
          </cell>
          <cell r="E1275">
            <v>15006382</v>
          </cell>
          <cell r="F1275">
            <v>9584064</v>
          </cell>
          <cell r="G1275">
            <v>9091264</v>
          </cell>
          <cell r="H1275">
            <v>492800</v>
          </cell>
          <cell r="I1275">
            <v>5.1418699999999999</v>
          </cell>
          <cell r="J1275">
            <v>9418794</v>
          </cell>
          <cell r="K1275">
            <v>8947160</v>
          </cell>
          <cell r="L1275">
            <v>471634</v>
          </cell>
          <cell r="M1275">
            <v>5.0073714321000002</v>
          </cell>
        </row>
        <row r="1276">
          <cell r="A1276" t="str">
            <v>NY 20058</v>
          </cell>
          <cell r="B1276" t="str">
            <v xml:space="preserve">NY </v>
          </cell>
          <cell r="C1276">
            <v>2005</v>
          </cell>
          <cell r="D1276">
            <v>8</v>
          </cell>
          <cell r="E1276">
            <v>15013158</v>
          </cell>
          <cell r="F1276">
            <v>9534487</v>
          </cell>
          <cell r="G1276">
            <v>9088869</v>
          </cell>
          <cell r="H1276">
            <v>445618</v>
          </cell>
          <cell r="I1276">
            <v>4.6737500000000001</v>
          </cell>
          <cell r="J1276">
            <v>9436228</v>
          </cell>
          <cell r="K1276">
            <v>8961470</v>
          </cell>
          <cell r="L1276">
            <v>474758</v>
          </cell>
          <cell r="M1276">
            <v>5.0312264604000001</v>
          </cell>
        </row>
        <row r="1277">
          <cell r="A1277" t="str">
            <v>NY 20059</v>
          </cell>
          <cell r="B1277" t="str">
            <v xml:space="preserve">NY </v>
          </cell>
          <cell r="C1277">
            <v>2005</v>
          </cell>
          <cell r="D1277">
            <v>9</v>
          </cell>
          <cell r="E1277">
            <v>15020395</v>
          </cell>
          <cell r="F1277">
            <v>9422607</v>
          </cell>
          <cell r="G1277">
            <v>8949290</v>
          </cell>
          <cell r="H1277">
            <v>473317</v>
          </cell>
          <cell r="I1277">
            <v>5.0232099999999997</v>
          </cell>
          <cell r="J1277">
            <v>9459086</v>
          </cell>
          <cell r="K1277">
            <v>8978000</v>
          </cell>
          <cell r="L1277">
            <v>481086</v>
          </cell>
          <cell r="M1277">
            <v>5.0859670796999996</v>
          </cell>
        </row>
        <row r="1278">
          <cell r="A1278" t="str">
            <v>NY 200510</v>
          </cell>
          <cell r="B1278" t="str">
            <v xml:space="preserve">NY </v>
          </cell>
          <cell r="C1278">
            <v>2005</v>
          </cell>
          <cell r="D1278">
            <v>10</v>
          </cell>
          <cell r="E1278">
            <v>15047970</v>
          </cell>
          <cell r="F1278">
            <v>9470848</v>
          </cell>
          <cell r="G1278">
            <v>9018634</v>
          </cell>
          <cell r="H1278">
            <v>452214</v>
          </cell>
          <cell r="I1278">
            <v>4.7747999999999999</v>
          </cell>
          <cell r="J1278">
            <v>9474944</v>
          </cell>
          <cell r="K1278">
            <v>8995413</v>
          </cell>
          <cell r="L1278">
            <v>479531</v>
          </cell>
          <cell r="M1278">
            <v>5.0610431048000004</v>
          </cell>
        </row>
        <row r="1279">
          <cell r="A1279" t="str">
            <v>NY 200511</v>
          </cell>
          <cell r="B1279" t="str">
            <v xml:space="preserve">NY </v>
          </cell>
          <cell r="C1279">
            <v>2005</v>
          </cell>
          <cell r="D1279">
            <v>11</v>
          </cell>
          <cell r="E1279">
            <v>15056080</v>
          </cell>
          <cell r="F1279">
            <v>9474387</v>
          </cell>
          <cell r="G1279">
            <v>8991647</v>
          </cell>
          <cell r="H1279">
            <v>482740</v>
          </cell>
          <cell r="I1279">
            <v>5.0952099999999998</v>
          </cell>
          <cell r="J1279">
            <v>9491344</v>
          </cell>
          <cell r="K1279">
            <v>9011757</v>
          </cell>
          <cell r="L1279">
            <v>479587</v>
          </cell>
          <cell r="M1279">
            <v>5.0528881895</v>
          </cell>
        </row>
        <row r="1280">
          <cell r="A1280" t="str">
            <v>NY 200512</v>
          </cell>
          <cell r="B1280" t="str">
            <v xml:space="preserve">NY </v>
          </cell>
          <cell r="C1280">
            <v>2005</v>
          </cell>
          <cell r="D1280">
            <v>12</v>
          </cell>
          <cell r="E1280">
            <v>15064730</v>
          </cell>
          <cell r="F1280">
            <v>9463933</v>
          </cell>
          <cell r="G1280">
            <v>9008763</v>
          </cell>
          <cell r="H1280">
            <v>455170</v>
          </cell>
          <cell r="I1280">
            <v>4.80952</v>
          </cell>
          <cell r="J1280">
            <v>9497389</v>
          </cell>
          <cell r="K1280">
            <v>9025095</v>
          </cell>
          <cell r="L1280">
            <v>472294</v>
          </cell>
          <cell r="M1280">
            <v>4.9728825470000002</v>
          </cell>
        </row>
        <row r="1281">
          <cell r="A1281" t="str">
            <v>NY 20061</v>
          </cell>
          <cell r="B1281" t="str">
            <v xml:space="preserve">NY </v>
          </cell>
          <cell r="C1281">
            <v>2006</v>
          </cell>
          <cell r="D1281">
            <v>1</v>
          </cell>
          <cell r="E1281">
            <v>15071428</v>
          </cell>
          <cell r="F1281">
            <v>9418035</v>
          </cell>
          <cell r="G1281">
            <v>8927809</v>
          </cell>
          <cell r="H1281">
            <v>490226</v>
          </cell>
          <cell r="I1281">
            <v>5.2051800000000004</v>
          </cell>
          <cell r="J1281">
            <v>9490336</v>
          </cell>
          <cell r="K1281">
            <v>9029197</v>
          </cell>
          <cell r="L1281">
            <v>461139</v>
          </cell>
          <cell r="M1281">
            <v>4.8590376568</v>
          </cell>
        </row>
        <row r="1282">
          <cell r="A1282" t="str">
            <v>NY 20062</v>
          </cell>
          <cell r="B1282" t="str">
            <v xml:space="preserve">NY </v>
          </cell>
          <cell r="C1282">
            <v>2006</v>
          </cell>
          <cell r="D1282">
            <v>2</v>
          </cell>
          <cell r="E1282">
            <v>15076445</v>
          </cell>
          <cell r="F1282">
            <v>9454169</v>
          </cell>
          <cell r="G1282">
            <v>8948139</v>
          </cell>
          <cell r="H1282">
            <v>506030</v>
          </cell>
          <cell r="I1282">
            <v>5.3524500000000002</v>
          </cell>
          <cell r="J1282">
            <v>9495199</v>
          </cell>
          <cell r="K1282">
            <v>9037631</v>
          </cell>
          <cell r="L1282">
            <v>457568</v>
          </cell>
          <cell r="M1282">
            <v>4.8189406035999998</v>
          </cell>
        </row>
        <row r="1283">
          <cell r="A1283" t="str">
            <v>NY 20063</v>
          </cell>
          <cell r="B1283" t="str">
            <v xml:space="preserve">NY </v>
          </cell>
          <cell r="C1283">
            <v>2006</v>
          </cell>
          <cell r="D1283">
            <v>3</v>
          </cell>
          <cell r="E1283">
            <v>15079345</v>
          </cell>
          <cell r="F1283">
            <v>9455456</v>
          </cell>
          <cell r="G1283">
            <v>8979437</v>
          </cell>
          <cell r="H1283">
            <v>476019</v>
          </cell>
          <cell r="I1283">
            <v>5.0343299999999997</v>
          </cell>
          <cell r="J1283">
            <v>9495525</v>
          </cell>
          <cell r="K1283">
            <v>9042916</v>
          </cell>
          <cell r="L1283">
            <v>452609</v>
          </cell>
          <cell r="M1283">
            <v>4.7665505592999997</v>
          </cell>
        </row>
        <row r="1284">
          <cell r="A1284" t="str">
            <v>NY 20064</v>
          </cell>
          <cell r="B1284" t="str">
            <v xml:space="preserve">NY </v>
          </cell>
          <cell r="C1284">
            <v>2006</v>
          </cell>
          <cell r="D1284">
            <v>4</v>
          </cell>
          <cell r="E1284">
            <v>15082831</v>
          </cell>
          <cell r="F1284">
            <v>9437180</v>
          </cell>
          <cell r="G1284">
            <v>8997469</v>
          </cell>
          <cell r="H1284">
            <v>439711</v>
          </cell>
          <cell r="I1284">
            <v>4.6593499999999999</v>
          </cell>
          <cell r="J1284">
            <v>9498245</v>
          </cell>
          <cell r="K1284">
            <v>9043685</v>
          </cell>
          <cell r="L1284">
            <v>454560</v>
          </cell>
          <cell r="M1284">
            <v>4.7857262051999996</v>
          </cell>
        </row>
        <row r="1285">
          <cell r="A1285" t="str">
            <v>NY 20065</v>
          </cell>
          <cell r="B1285" t="str">
            <v xml:space="preserve">NY </v>
          </cell>
          <cell r="C1285">
            <v>2006</v>
          </cell>
          <cell r="D1285">
            <v>5</v>
          </cell>
          <cell r="E1285">
            <v>15085944</v>
          </cell>
          <cell r="F1285">
            <v>9441723</v>
          </cell>
          <cell r="G1285">
            <v>9022610</v>
          </cell>
          <cell r="H1285">
            <v>419113</v>
          </cell>
          <cell r="I1285">
            <v>4.4389500000000002</v>
          </cell>
          <cell r="J1285">
            <v>9494785</v>
          </cell>
          <cell r="K1285">
            <v>9041526</v>
          </cell>
          <cell r="L1285">
            <v>453259</v>
          </cell>
          <cell r="M1285">
            <v>4.7737679157999997</v>
          </cell>
        </row>
        <row r="1286">
          <cell r="A1286" t="str">
            <v>NY 20066</v>
          </cell>
          <cell r="B1286" t="str">
            <v xml:space="preserve">NY </v>
          </cell>
          <cell r="C1286">
            <v>2006</v>
          </cell>
          <cell r="D1286">
            <v>6</v>
          </cell>
          <cell r="E1286">
            <v>15090203</v>
          </cell>
          <cell r="F1286">
            <v>9579989</v>
          </cell>
          <cell r="G1286">
            <v>9143203</v>
          </cell>
          <cell r="H1286">
            <v>436786</v>
          </cell>
          <cell r="I1286">
            <v>4.5593599999999999</v>
          </cell>
          <cell r="J1286">
            <v>9489803</v>
          </cell>
          <cell r="K1286">
            <v>9039809</v>
          </cell>
          <cell r="L1286">
            <v>449994</v>
          </cell>
          <cell r="M1286">
            <v>4.7418687195000002</v>
          </cell>
        </row>
        <row r="1287">
          <cell r="A1287" t="str">
            <v>NY 20067</v>
          </cell>
          <cell r="B1287" t="str">
            <v xml:space="preserve">NY </v>
          </cell>
          <cell r="C1287">
            <v>2006</v>
          </cell>
          <cell r="D1287">
            <v>7</v>
          </cell>
          <cell r="E1287">
            <v>15094862</v>
          </cell>
          <cell r="F1287">
            <v>9667150</v>
          </cell>
          <cell r="G1287">
            <v>9184938</v>
          </cell>
          <cell r="H1287">
            <v>482212</v>
          </cell>
          <cell r="I1287">
            <v>4.9881500000000001</v>
          </cell>
          <cell r="J1287">
            <v>9488692</v>
          </cell>
          <cell r="K1287">
            <v>9043745</v>
          </cell>
          <cell r="L1287">
            <v>444947</v>
          </cell>
          <cell r="M1287">
            <v>4.6892343012</v>
          </cell>
        </row>
        <row r="1288">
          <cell r="A1288" t="str">
            <v>NY 20068</v>
          </cell>
          <cell r="B1288" t="str">
            <v xml:space="preserve">NY </v>
          </cell>
          <cell r="C1288">
            <v>2006</v>
          </cell>
          <cell r="D1288">
            <v>8</v>
          </cell>
          <cell r="E1288">
            <v>15104224</v>
          </cell>
          <cell r="F1288">
            <v>9600227</v>
          </cell>
          <cell r="G1288">
            <v>9171231</v>
          </cell>
          <cell r="H1288">
            <v>428996</v>
          </cell>
          <cell r="I1288">
            <v>4.4686000000000003</v>
          </cell>
          <cell r="J1288">
            <v>9490131</v>
          </cell>
          <cell r="K1288">
            <v>9055259</v>
          </cell>
          <cell r="L1288">
            <v>434872</v>
          </cell>
          <cell r="M1288">
            <v>4.5823603489</v>
          </cell>
        </row>
        <row r="1289">
          <cell r="A1289" t="str">
            <v>NY 20069</v>
          </cell>
          <cell r="B1289" t="str">
            <v xml:space="preserve">NY </v>
          </cell>
          <cell r="C1289">
            <v>2006</v>
          </cell>
          <cell r="D1289">
            <v>9</v>
          </cell>
          <cell r="E1289">
            <v>15114759</v>
          </cell>
          <cell r="F1289">
            <v>9434503</v>
          </cell>
          <cell r="G1289">
            <v>9030383</v>
          </cell>
          <cell r="H1289">
            <v>404120</v>
          </cell>
          <cell r="I1289">
            <v>4.2834300000000001</v>
          </cell>
          <cell r="J1289">
            <v>9498482</v>
          </cell>
          <cell r="K1289">
            <v>9072738</v>
          </cell>
          <cell r="L1289">
            <v>425744</v>
          </cell>
          <cell r="M1289">
            <v>4.482232003</v>
          </cell>
        </row>
        <row r="1290">
          <cell r="A1290" t="str">
            <v>NY 200610</v>
          </cell>
          <cell r="B1290" t="str">
            <v xml:space="preserve">NY </v>
          </cell>
          <cell r="C1290">
            <v>2006</v>
          </cell>
          <cell r="D1290">
            <v>10</v>
          </cell>
          <cell r="E1290">
            <v>15125499</v>
          </cell>
          <cell r="F1290">
            <v>9492513</v>
          </cell>
          <cell r="G1290">
            <v>9114017</v>
          </cell>
          <cell r="H1290">
            <v>378496</v>
          </cell>
          <cell r="I1290">
            <v>3.9873099999999999</v>
          </cell>
          <cell r="J1290">
            <v>9509648</v>
          </cell>
          <cell r="K1290">
            <v>9093070</v>
          </cell>
          <cell r="L1290">
            <v>416578</v>
          </cell>
          <cell r="M1290">
            <v>4.3805827513000004</v>
          </cell>
        </row>
        <row r="1291">
          <cell r="A1291" t="str">
            <v>NY 200611</v>
          </cell>
          <cell r="B1291" t="str">
            <v xml:space="preserve">NY </v>
          </cell>
          <cell r="C1291">
            <v>2006</v>
          </cell>
          <cell r="D1291">
            <v>11</v>
          </cell>
          <cell r="E1291">
            <v>15134698</v>
          </cell>
          <cell r="F1291">
            <v>9505824</v>
          </cell>
          <cell r="G1291">
            <v>9107210</v>
          </cell>
          <cell r="H1291">
            <v>398614</v>
          </cell>
          <cell r="I1291">
            <v>4.1933699999999998</v>
          </cell>
          <cell r="J1291">
            <v>9524874</v>
          </cell>
          <cell r="K1291">
            <v>9111611</v>
          </cell>
          <cell r="L1291">
            <v>413263</v>
          </cell>
          <cell r="M1291">
            <v>4.3387765548999999</v>
          </cell>
        </row>
        <row r="1292">
          <cell r="A1292" t="str">
            <v>NY 200612</v>
          </cell>
          <cell r="B1292" t="str">
            <v xml:space="preserve">NY </v>
          </cell>
          <cell r="C1292">
            <v>2006</v>
          </cell>
          <cell r="D1292">
            <v>12</v>
          </cell>
          <cell r="E1292">
            <v>15142650</v>
          </cell>
          <cell r="F1292">
            <v>9511693</v>
          </cell>
          <cell r="G1292">
            <v>9123126</v>
          </cell>
          <cell r="H1292">
            <v>388567</v>
          </cell>
          <cell r="I1292">
            <v>4.0851499999999996</v>
          </cell>
          <cell r="J1292">
            <v>9533216</v>
          </cell>
          <cell r="K1292">
            <v>9123752</v>
          </cell>
          <cell r="L1292">
            <v>409464</v>
          </cell>
          <cell r="M1292">
            <v>4.2951297862000004</v>
          </cell>
        </row>
        <row r="1293">
          <cell r="A1293" t="str">
            <v>NY 20071</v>
          </cell>
          <cell r="B1293" t="str">
            <v xml:space="preserve">NY </v>
          </cell>
          <cell r="C1293">
            <v>2007</v>
          </cell>
          <cell r="D1293">
            <v>1</v>
          </cell>
          <cell r="E1293">
            <v>15150952</v>
          </cell>
          <cell r="F1293">
            <v>9487974</v>
          </cell>
          <cell r="G1293">
            <v>9009868</v>
          </cell>
          <cell r="H1293">
            <v>478106</v>
          </cell>
          <cell r="I1293">
            <v>5.0390699999999997</v>
          </cell>
          <cell r="J1293">
            <v>9527237</v>
          </cell>
          <cell r="K1293">
            <v>9117449</v>
          </cell>
          <cell r="L1293">
            <v>409788</v>
          </cell>
          <cell r="M1293">
            <v>4.3012260532999997</v>
          </cell>
        </row>
        <row r="1294">
          <cell r="A1294" t="str">
            <v>NY 20072</v>
          </cell>
          <cell r="B1294" t="str">
            <v xml:space="preserve">NY </v>
          </cell>
          <cell r="C1294">
            <v>2007</v>
          </cell>
          <cell r="D1294">
            <v>2</v>
          </cell>
          <cell r="E1294">
            <v>15157513</v>
          </cell>
          <cell r="F1294">
            <v>9476726</v>
          </cell>
          <cell r="G1294">
            <v>9015589</v>
          </cell>
          <cell r="H1294">
            <v>461137</v>
          </cell>
          <cell r="I1294">
            <v>4.86599</v>
          </cell>
          <cell r="J1294">
            <v>9523018</v>
          </cell>
          <cell r="K1294">
            <v>9113654</v>
          </cell>
          <cell r="L1294">
            <v>409364</v>
          </cell>
          <cell r="M1294">
            <v>4.2986792632000004</v>
          </cell>
        </row>
        <row r="1295">
          <cell r="A1295" t="str">
            <v>NY 20073</v>
          </cell>
          <cell r="B1295" t="str">
            <v xml:space="preserve">NY </v>
          </cell>
          <cell r="C1295">
            <v>2007</v>
          </cell>
          <cell r="D1295">
            <v>3</v>
          </cell>
          <cell r="E1295">
            <v>15163922</v>
          </cell>
          <cell r="F1295">
            <v>9472123</v>
          </cell>
          <cell r="G1295">
            <v>9055369</v>
          </cell>
          <cell r="H1295">
            <v>416754</v>
          </cell>
          <cell r="I1295">
            <v>4.3997999999999999</v>
          </cell>
          <cell r="J1295">
            <v>9515622</v>
          </cell>
          <cell r="K1295">
            <v>9104540</v>
          </cell>
          <cell r="L1295">
            <v>411082</v>
          </cell>
          <cell r="M1295">
            <v>4.3200749252000001</v>
          </cell>
        </row>
        <row r="1296">
          <cell r="A1296" t="str">
            <v>NY 20074</v>
          </cell>
          <cell r="B1296" t="str">
            <v xml:space="preserve">NY </v>
          </cell>
          <cell r="C1296">
            <v>2007</v>
          </cell>
          <cell r="D1296">
            <v>4</v>
          </cell>
          <cell r="E1296">
            <v>15171921</v>
          </cell>
          <cell r="F1296">
            <v>9424711</v>
          </cell>
          <cell r="G1296">
            <v>9032040</v>
          </cell>
          <cell r="H1296">
            <v>392671</v>
          </cell>
          <cell r="I1296">
            <v>4.1664000000000003</v>
          </cell>
          <cell r="J1296">
            <v>9511064</v>
          </cell>
          <cell r="K1296">
            <v>9092398</v>
          </cell>
          <cell r="L1296">
            <v>418666</v>
          </cell>
          <cell r="M1296">
            <v>4.4018839532999996</v>
          </cell>
        </row>
        <row r="1297">
          <cell r="A1297" t="str">
            <v>NY 20075</v>
          </cell>
          <cell r="B1297" t="str">
            <v xml:space="preserve">NY </v>
          </cell>
          <cell r="C1297">
            <v>2007</v>
          </cell>
          <cell r="D1297">
            <v>5</v>
          </cell>
          <cell r="E1297">
            <v>15179310</v>
          </cell>
          <cell r="F1297">
            <v>9461408</v>
          </cell>
          <cell r="G1297">
            <v>9063807</v>
          </cell>
          <cell r="H1297">
            <v>397601</v>
          </cell>
          <cell r="I1297">
            <v>4.2023400000000004</v>
          </cell>
          <cell r="J1297">
            <v>9506076</v>
          </cell>
          <cell r="K1297">
            <v>9079957</v>
          </cell>
          <cell r="L1297">
            <v>426119</v>
          </cell>
          <cell r="M1297">
            <v>4.4825961837000001</v>
          </cell>
        </row>
        <row r="1298">
          <cell r="A1298" t="str">
            <v>NY 20076</v>
          </cell>
          <cell r="B1298" t="str">
            <v xml:space="preserve">NY </v>
          </cell>
          <cell r="C1298">
            <v>2007</v>
          </cell>
          <cell r="D1298">
            <v>6</v>
          </cell>
          <cell r="E1298">
            <v>15187439</v>
          </cell>
          <cell r="F1298">
            <v>9602642</v>
          </cell>
          <cell r="G1298">
            <v>9172625</v>
          </cell>
          <cell r="H1298">
            <v>430017</v>
          </cell>
          <cell r="I1298">
            <v>4.47811</v>
          </cell>
          <cell r="J1298">
            <v>9506206</v>
          </cell>
          <cell r="K1298">
            <v>9071518</v>
          </cell>
          <cell r="L1298">
            <v>434688</v>
          </cell>
          <cell r="M1298">
            <v>4.5726759971000002</v>
          </cell>
        </row>
        <row r="1299">
          <cell r="A1299" t="str">
            <v>NY 20077</v>
          </cell>
          <cell r="B1299" t="str">
            <v xml:space="preserve">NY </v>
          </cell>
          <cell r="C1299">
            <v>2007</v>
          </cell>
          <cell r="D1299">
            <v>7</v>
          </cell>
          <cell r="E1299">
            <v>15195561</v>
          </cell>
          <cell r="F1299">
            <v>9691360</v>
          </cell>
          <cell r="G1299">
            <v>9215252</v>
          </cell>
          <cell r="H1299">
            <v>476108</v>
          </cell>
          <cell r="I1299">
            <v>4.9127099999999997</v>
          </cell>
          <cell r="J1299">
            <v>9512818</v>
          </cell>
          <cell r="K1299">
            <v>9070186</v>
          </cell>
          <cell r="L1299">
            <v>442632</v>
          </cell>
          <cell r="M1299">
            <v>4.6530060808</v>
          </cell>
        </row>
        <row r="1300">
          <cell r="A1300" t="str">
            <v>NY 20078</v>
          </cell>
          <cell r="B1300" t="str">
            <v xml:space="preserve">NY </v>
          </cell>
          <cell r="C1300">
            <v>2007</v>
          </cell>
          <cell r="D1300">
            <v>8</v>
          </cell>
          <cell r="E1300">
            <v>15203594</v>
          </cell>
          <cell r="F1300">
            <v>9604885</v>
          </cell>
          <cell r="G1300">
            <v>9170024</v>
          </cell>
          <cell r="H1300">
            <v>434861</v>
          </cell>
          <cell r="I1300">
            <v>4.5274999999999999</v>
          </cell>
          <cell r="J1300">
            <v>9522366</v>
          </cell>
          <cell r="K1300">
            <v>9077030</v>
          </cell>
          <cell r="L1300">
            <v>445336</v>
          </cell>
          <cell r="M1300">
            <v>4.6767368530000004</v>
          </cell>
        </row>
        <row r="1301">
          <cell r="A1301" t="str">
            <v>NY 20079</v>
          </cell>
          <cell r="B1301" t="str">
            <v xml:space="preserve">NY </v>
          </cell>
          <cell r="C1301">
            <v>2007</v>
          </cell>
          <cell r="D1301">
            <v>9</v>
          </cell>
          <cell r="E1301">
            <v>15212214</v>
          </cell>
          <cell r="F1301">
            <v>9509064</v>
          </cell>
          <cell r="G1301">
            <v>9082243</v>
          </cell>
          <cell r="H1301">
            <v>426821</v>
          </cell>
          <cell r="I1301">
            <v>4.4885700000000002</v>
          </cell>
          <cell r="J1301">
            <v>9540369</v>
          </cell>
          <cell r="K1301">
            <v>9091275</v>
          </cell>
          <cell r="L1301">
            <v>449094</v>
          </cell>
          <cell r="M1301">
            <v>4.7073022018000001</v>
          </cell>
        </row>
        <row r="1302">
          <cell r="A1302" t="str">
            <v>NY 200710</v>
          </cell>
          <cell r="B1302" t="str">
            <v xml:space="preserve">NY </v>
          </cell>
          <cell r="C1302">
            <v>2007</v>
          </cell>
          <cell r="D1302">
            <v>10</v>
          </cell>
          <cell r="E1302">
            <v>15220098</v>
          </cell>
          <cell r="F1302">
            <v>9533644</v>
          </cell>
          <cell r="G1302">
            <v>9113317</v>
          </cell>
          <cell r="H1302">
            <v>420327</v>
          </cell>
          <cell r="I1302">
            <v>4.4088799999999999</v>
          </cell>
          <cell r="J1302">
            <v>9558022</v>
          </cell>
          <cell r="K1302">
            <v>9108795</v>
          </cell>
          <cell r="L1302">
            <v>449227</v>
          </cell>
          <cell r="M1302">
            <v>4.6999996443000001</v>
          </cell>
        </row>
        <row r="1303">
          <cell r="A1303" t="str">
            <v>NY 200711</v>
          </cell>
          <cell r="B1303" t="str">
            <v xml:space="preserve">NY </v>
          </cell>
          <cell r="C1303">
            <v>2007</v>
          </cell>
          <cell r="D1303">
            <v>11</v>
          </cell>
          <cell r="E1303">
            <v>15227156</v>
          </cell>
          <cell r="F1303">
            <v>9560136</v>
          </cell>
          <cell r="G1303">
            <v>9135469</v>
          </cell>
          <cell r="H1303">
            <v>424667</v>
          </cell>
          <cell r="I1303">
            <v>4.4420599999999997</v>
          </cell>
          <cell r="J1303">
            <v>9574945</v>
          </cell>
          <cell r="K1303">
            <v>9125648</v>
          </cell>
          <cell r="L1303">
            <v>449297</v>
          </cell>
          <cell r="M1303">
            <v>4.6924238207000002</v>
          </cell>
        </row>
        <row r="1304">
          <cell r="A1304" t="str">
            <v>NY 200712</v>
          </cell>
          <cell r="B1304" t="str">
            <v xml:space="preserve">NY </v>
          </cell>
          <cell r="C1304">
            <v>2007</v>
          </cell>
          <cell r="D1304">
            <v>12</v>
          </cell>
          <cell r="E1304">
            <v>15233381</v>
          </cell>
          <cell r="F1304">
            <v>9559981</v>
          </cell>
          <cell r="G1304">
            <v>9107414</v>
          </cell>
          <cell r="H1304">
            <v>452567</v>
          </cell>
          <cell r="I1304">
            <v>4.7339700000000002</v>
          </cell>
          <cell r="J1304">
            <v>9591905</v>
          </cell>
          <cell r="K1304">
            <v>9139410</v>
          </cell>
          <cell r="L1304">
            <v>452495</v>
          </cell>
          <cell r="M1304">
            <v>4.7174674894999997</v>
          </cell>
        </row>
        <row r="1305">
          <cell r="A1305" t="str">
            <v>NY 20081</v>
          </cell>
          <cell r="B1305" t="str">
            <v xml:space="preserve">NY </v>
          </cell>
          <cell r="C1305">
            <v>2008</v>
          </cell>
          <cell r="D1305">
            <v>1</v>
          </cell>
          <cell r="E1305">
            <v>15239027</v>
          </cell>
          <cell r="F1305">
            <v>9565684</v>
          </cell>
          <cell r="G1305">
            <v>9048889</v>
          </cell>
          <cell r="H1305">
            <v>516795</v>
          </cell>
          <cell r="I1305">
            <v>5.40259</v>
          </cell>
          <cell r="J1305">
            <v>9597787</v>
          </cell>
          <cell r="K1305">
            <v>9146099</v>
          </cell>
          <cell r="L1305">
            <v>451688</v>
          </cell>
          <cell r="M1305">
            <v>4.7061682030999998</v>
          </cell>
        </row>
        <row r="1306">
          <cell r="A1306" t="str">
            <v>NY 20082</v>
          </cell>
          <cell r="B1306" t="str">
            <v xml:space="preserve">NY </v>
          </cell>
          <cell r="C1306">
            <v>2008</v>
          </cell>
          <cell r="D1306">
            <v>2</v>
          </cell>
          <cell r="E1306">
            <v>15243207</v>
          </cell>
          <cell r="F1306">
            <v>9533611</v>
          </cell>
          <cell r="G1306">
            <v>9048865</v>
          </cell>
          <cell r="H1306">
            <v>484746</v>
          </cell>
          <cell r="I1306">
            <v>5.0846</v>
          </cell>
          <cell r="J1306">
            <v>9603194</v>
          </cell>
          <cell r="K1306">
            <v>9150522</v>
          </cell>
          <cell r="L1306">
            <v>452672</v>
          </cell>
          <cell r="M1306">
            <v>4.7137650243999998</v>
          </cell>
        </row>
        <row r="1307">
          <cell r="A1307" t="str">
            <v>NY 20083</v>
          </cell>
          <cell r="B1307" t="str">
            <v xml:space="preserve">NY </v>
          </cell>
          <cell r="C1307">
            <v>2008</v>
          </cell>
          <cell r="D1307">
            <v>3</v>
          </cell>
          <cell r="E1307">
            <v>15248105</v>
          </cell>
          <cell r="F1307">
            <v>9557240</v>
          </cell>
          <cell r="G1307">
            <v>9078527</v>
          </cell>
          <cell r="H1307">
            <v>478713</v>
          </cell>
          <cell r="I1307">
            <v>5.0088999999999997</v>
          </cell>
          <cell r="J1307">
            <v>9608521</v>
          </cell>
          <cell r="K1307">
            <v>9150118</v>
          </cell>
          <cell r="L1307">
            <v>458403</v>
          </cell>
          <cell r="M1307">
            <v>4.7707966710000003</v>
          </cell>
        </row>
        <row r="1308">
          <cell r="A1308" t="str">
            <v>NY 20084</v>
          </cell>
          <cell r="B1308" t="str">
            <v xml:space="preserve">NY </v>
          </cell>
          <cell r="C1308">
            <v>2008</v>
          </cell>
          <cell r="D1308">
            <v>4</v>
          </cell>
          <cell r="E1308">
            <v>15253522</v>
          </cell>
          <cell r="F1308">
            <v>9546973</v>
          </cell>
          <cell r="G1308">
            <v>9114937</v>
          </cell>
          <cell r="H1308">
            <v>432036</v>
          </cell>
          <cell r="I1308">
            <v>4.5253699999999997</v>
          </cell>
          <cell r="J1308">
            <v>9611121</v>
          </cell>
          <cell r="K1308">
            <v>9144734</v>
          </cell>
          <cell r="L1308">
            <v>466387</v>
          </cell>
          <cell r="M1308">
            <v>4.8525765100999996</v>
          </cell>
        </row>
        <row r="1309">
          <cell r="A1309" t="str">
            <v>NY 20085</v>
          </cell>
          <cell r="B1309" t="str">
            <v xml:space="preserve">NY </v>
          </cell>
          <cell r="C1309">
            <v>2008</v>
          </cell>
          <cell r="D1309">
            <v>5</v>
          </cell>
          <cell r="E1309">
            <v>15259142</v>
          </cell>
          <cell r="F1309">
            <v>9583157</v>
          </cell>
          <cell r="G1309">
            <v>9113004</v>
          </cell>
          <cell r="H1309">
            <v>470153</v>
          </cell>
          <cell r="I1309">
            <v>4.9060300000000003</v>
          </cell>
          <cell r="J1309">
            <v>9617949</v>
          </cell>
          <cell r="K1309">
            <v>9135056</v>
          </cell>
          <cell r="L1309">
            <v>482893</v>
          </cell>
          <cell r="M1309">
            <v>5.0207481864999997</v>
          </cell>
        </row>
        <row r="1310">
          <cell r="A1310" t="str">
            <v>NY 20086</v>
          </cell>
          <cell r="B1310" t="str">
            <v xml:space="preserve">NY </v>
          </cell>
          <cell r="C1310">
            <v>2008</v>
          </cell>
          <cell r="D1310">
            <v>6</v>
          </cell>
          <cell r="E1310">
            <v>15265601</v>
          </cell>
          <cell r="F1310">
            <v>9707666</v>
          </cell>
          <cell r="G1310">
            <v>9215087</v>
          </cell>
          <cell r="H1310">
            <v>492579</v>
          </cell>
          <cell r="I1310">
            <v>5.0741199999999997</v>
          </cell>
          <cell r="J1310">
            <v>9622150</v>
          </cell>
          <cell r="K1310">
            <v>9124487</v>
          </cell>
          <cell r="L1310">
            <v>497663</v>
          </cell>
          <cell r="M1310">
            <v>5.1720561412999997</v>
          </cell>
        </row>
        <row r="1311">
          <cell r="A1311" t="str">
            <v>NY 20087</v>
          </cell>
          <cell r="B1311" t="str">
            <v xml:space="preserve">NY </v>
          </cell>
          <cell r="C1311">
            <v>2008</v>
          </cell>
          <cell r="D1311">
            <v>7</v>
          </cell>
          <cell r="E1311">
            <v>15271726</v>
          </cell>
          <cell r="F1311">
            <v>9791739</v>
          </cell>
          <cell r="G1311">
            <v>9261828</v>
          </cell>
          <cell r="H1311">
            <v>529911</v>
          </cell>
          <cell r="I1311">
            <v>5.4118199999999996</v>
          </cell>
          <cell r="J1311">
            <v>9629592</v>
          </cell>
          <cell r="K1311">
            <v>9114890</v>
          </cell>
          <cell r="L1311">
            <v>514702</v>
          </cell>
          <cell r="M1311">
            <v>5.3450031943000003</v>
          </cell>
        </row>
        <row r="1312">
          <cell r="A1312" t="str">
            <v>NY 20088</v>
          </cell>
          <cell r="B1312" t="str">
            <v xml:space="preserve">NY </v>
          </cell>
          <cell r="C1312">
            <v>2008</v>
          </cell>
          <cell r="D1312">
            <v>8</v>
          </cell>
          <cell r="E1312">
            <v>15280962</v>
          </cell>
          <cell r="F1312">
            <v>9739686</v>
          </cell>
          <cell r="G1312">
            <v>9203851</v>
          </cell>
          <cell r="H1312">
            <v>535835</v>
          </cell>
          <cell r="I1312">
            <v>5.5015599999999996</v>
          </cell>
          <cell r="J1312">
            <v>9637858</v>
          </cell>
          <cell r="K1312">
            <v>9106082</v>
          </cell>
          <cell r="L1312">
            <v>531776</v>
          </cell>
          <cell r="M1312">
            <v>5.5175745481999998</v>
          </cell>
        </row>
        <row r="1313">
          <cell r="A1313" t="str">
            <v>NY 20089</v>
          </cell>
          <cell r="B1313" t="str">
            <v xml:space="preserve">NY </v>
          </cell>
          <cell r="C1313">
            <v>2008</v>
          </cell>
          <cell r="D1313">
            <v>9</v>
          </cell>
          <cell r="E1313">
            <v>15289715</v>
          </cell>
          <cell r="F1313">
            <v>9607925</v>
          </cell>
          <cell r="G1313">
            <v>9078965</v>
          </cell>
          <cell r="H1313">
            <v>528960</v>
          </cell>
          <cell r="I1313">
            <v>5.5054600000000002</v>
          </cell>
          <cell r="J1313">
            <v>9645145</v>
          </cell>
          <cell r="K1313">
            <v>9095246</v>
          </cell>
          <cell r="L1313">
            <v>549899</v>
          </cell>
          <cell r="M1313">
            <v>5.7013036092</v>
          </cell>
        </row>
        <row r="1314">
          <cell r="A1314" t="str">
            <v>NY 200810</v>
          </cell>
          <cell r="B1314" t="str">
            <v xml:space="preserve">NY </v>
          </cell>
          <cell r="C1314">
            <v>2008</v>
          </cell>
          <cell r="D1314">
            <v>10</v>
          </cell>
          <cell r="E1314">
            <v>15298763</v>
          </cell>
          <cell r="F1314">
            <v>9652174</v>
          </cell>
          <cell r="G1314">
            <v>9114190</v>
          </cell>
          <cell r="H1314">
            <v>537984</v>
          </cell>
          <cell r="I1314">
            <v>5.5737100000000002</v>
          </cell>
          <cell r="J1314">
            <v>9653015</v>
          </cell>
          <cell r="K1314">
            <v>9078261</v>
          </cell>
          <cell r="L1314">
            <v>574754</v>
          </cell>
          <cell r="M1314">
            <v>5.9541397170000003</v>
          </cell>
        </row>
        <row r="1315">
          <cell r="A1315" t="str">
            <v>NY 200811</v>
          </cell>
          <cell r="B1315" t="str">
            <v xml:space="preserve">NY </v>
          </cell>
          <cell r="C1315">
            <v>2008</v>
          </cell>
          <cell r="D1315">
            <v>11</v>
          </cell>
          <cell r="E1315">
            <v>15306265</v>
          </cell>
          <cell r="F1315">
            <v>9632891</v>
          </cell>
          <cell r="G1315">
            <v>9057722</v>
          </cell>
          <cell r="H1315">
            <v>575169</v>
          </cell>
          <cell r="I1315">
            <v>5.9708899999999998</v>
          </cell>
          <cell r="J1315">
            <v>9659484</v>
          </cell>
          <cell r="K1315">
            <v>9052788</v>
          </cell>
          <cell r="L1315">
            <v>606696</v>
          </cell>
          <cell r="M1315">
            <v>6.2808323922999998</v>
          </cell>
        </row>
        <row r="1316">
          <cell r="A1316" t="str">
            <v>NY 200812</v>
          </cell>
          <cell r="B1316" t="str">
            <v xml:space="preserve">NY </v>
          </cell>
          <cell r="C1316">
            <v>2008</v>
          </cell>
          <cell r="D1316">
            <v>12</v>
          </cell>
          <cell r="E1316">
            <v>15312191</v>
          </cell>
          <cell r="F1316">
            <v>9632122</v>
          </cell>
          <cell r="G1316">
            <v>8999459</v>
          </cell>
          <cell r="H1316">
            <v>632663</v>
          </cell>
          <cell r="I1316">
            <v>6.5682600000000004</v>
          </cell>
          <cell r="J1316">
            <v>9665696</v>
          </cell>
          <cell r="K1316">
            <v>9019605</v>
          </cell>
          <cell r="L1316">
            <v>646091</v>
          </cell>
          <cell r="M1316">
            <v>6.6843712031000004</v>
          </cell>
        </row>
        <row r="1317">
          <cell r="A1317" t="str">
            <v>NY 20091</v>
          </cell>
          <cell r="B1317" t="str">
            <v xml:space="preserve">NY </v>
          </cell>
          <cell r="C1317">
            <v>2009</v>
          </cell>
          <cell r="D1317">
            <v>1</v>
          </cell>
          <cell r="E1317">
            <v>15319033</v>
          </cell>
          <cell r="F1317">
            <v>9602140</v>
          </cell>
          <cell r="G1317">
            <v>8863041</v>
          </cell>
          <cell r="H1317">
            <v>739099</v>
          </cell>
          <cell r="I1317">
            <v>7.6972300000000002</v>
          </cell>
          <cell r="J1317">
            <v>9668910</v>
          </cell>
          <cell r="K1317">
            <v>8982695</v>
          </cell>
          <cell r="L1317">
            <v>686215</v>
          </cell>
          <cell r="M1317">
            <v>7.0971288386999998</v>
          </cell>
        </row>
        <row r="1318">
          <cell r="A1318" t="str">
            <v>NY 20092</v>
          </cell>
          <cell r="B1318" t="str">
            <v xml:space="preserve">NY </v>
          </cell>
          <cell r="C1318">
            <v>2009</v>
          </cell>
          <cell r="D1318">
            <v>2</v>
          </cell>
          <cell r="E1318">
            <v>15324584</v>
          </cell>
          <cell r="F1318">
            <v>9637073</v>
          </cell>
          <cell r="G1318">
            <v>8844100</v>
          </cell>
          <cell r="H1318">
            <v>792973</v>
          </cell>
          <cell r="I1318">
            <v>8.2283600000000003</v>
          </cell>
          <cell r="J1318">
            <v>9671899</v>
          </cell>
          <cell r="K1318">
            <v>8946518</v>
          </cell>
          <cell r="L1318">
            <v>725381</v>
          </cell>
          <cell r="M1318">
            <v>7.4998818742999998</v>
          </cell>
        </row>
        <row r="1319">
          <cell r="A1319" t="str">
            <v>NY 20093</v>
          </cell>
          <cell r="B1319" t="str">
            <v xml:space="preserve">NY </v>
          </cell>
          <cell r="C1319">
            <v>2009</v>
          </cell>
          <cell r="D1319">
            <v>3</v>
          </cell>
          <cell r="E1319">
            <v>15329880</v>
          </cell>
          <cell r="F1319">
            <v>9615314</v>
          </cell>
          <cell r="G1319">
            <v>8828823</v>
          </cell>
          <cell r="H1319">
            <v>786491</v>
          </cell>
          <cell r="I1319">
            <v>8.17957</v>
          </cell>
          <cell r="J1319">
            <v>9672530</v>
          </cell>
          <cell r="K1319">
            <v>8914064</v>
          </cell>
          <cell r="L1319">
            <v>758466</v>
          </cell>
          <cell r="M1319">
            <v>7.8414437587999997</v>
          </cell>
        </row>
        <row r="1320">
          <cell r="A1320" t="str">
            <v>NY 20094</v>
          </cell>
          <cell r="B1320" t="str">
            <v xml:space="preserve">NY </v>
          </cell>
          <cell r="C1320">
            <v>2009</v>
          </cell>
          <cell r="D1320">
            <v>4</v>
          </cell>
          <cell r="E1320">
            <v>15335577</v>
          </cell>
          <cell r="F1320">
            <v>9603124</v>
          </cell>
          <cell r="G1320">
            <v>8861777</v>
          </cell>
          <cell r="H1320">
            <v>741347</v>
          </cell>
          <cell r="I1320">
            <v>7.7198500000000001</v>
          </cell>
          <cell r="J1320">
            <v>9669396</v>
          </cell>
          <cell r="K1320">
            <v>8885989</v>
          </cell>
          <cell r="L1320">
            <v>783407</v>
          </cell>
          <cell r="M1320">
            <v>8.1019228087999995</v>
          </cell>
        </row>
        <row r="1321">
          <cell r="A1321" t="str">
            <v>NY 20095</v>
          </cell>
          <cell r="B1321" t="str">
            <v xml:space="preserve">NY </v>
          </cell>
          <cell r="C1321">
            <v>2009</v>
          </cell>
          <cell r="D1321">
            <v>5</v>
          </cell>
          <cell r="E1321">
            <v>15341722</v>
          </cell>
          <cell r="F1321">
            <v>9621206</v>
          </cell>
          <cell r="G1321">
            <v>8840628</v>
          </cell>
          <cell r="H1321">
            <v>780578</v>
          </cell>
          <cell r="I1321">
            <v>8.1130999999999993</v>
          </cell>
          <cell r="J1321">
            <v>9666040</v>
          </cell>
          <cell r="K1321">
            <v>8859833</v>
          </cell>
          <cell r="L1321">
            <v>806207</v>
          </cell>
          <cell r="M1321">
            <v>8.3406131156000001</v>
          </cell>
        </row>
        <row r="1322">
          <cell r="A1322" t="str">
            <v>NY 20096</v>
          </cell>
          <cell r="B1322" t="str">
            <v xml:space="preserve">NY </v>
          </cell>
          <cell r="C1322">
            <v>2009</v>
          </cell>
          <cell r="D1322">
            <v>6</v>
          </cell>
          <cell r="E1322">
            <v>15348090</v>
          </cell>
          <cell r="F1322">
            <v>9750998</v>
          </cell>
          <cell r="G1322">
            <v>8922057</v>
          </cell>
          <cell r="H1322">
            <v>828941</v>
          </cell>
          <cell r="I1322">
            <v>8.5010899999999996</v>
          </cell>
          <cell r="J1322">
            <v>9658545</v>
          </cell>
          <cell r="K1322">
            <v>8835143</v>
          </cell>
          <cell r="L1322">
            <v>823402</v>
          </cell>
          <cell r="M1322">
            <v>8.5251142899999994</v>
          </cell>
        </row>
        <row r="1323">
          <cell r="A1323" t="str">
            <v>NY 20097</v>
          </cell>
          <cell r="B1323" t="str">
            <v xml:space="preserve">NY </v>
          </cell>
          <cell r="C1323">
            <v>2009</v>
          </cell>
          <cell r="D1323">
            <v>7</v>
          </cell>
          <cell r="E1323">
            <v>15355351</v>
          </cell>
          <cell r="F1323">
            <v>9819229</v>
          </cell>
          <cell r="G1323">
            <v>8968308</v>
          </cell>
          <cell r="H1323">
            <v>850921</v>
          </cell>
          <cell r="I1323">
            <v>8.6658600000000003</v>
          </cell>
          <cell r="J1323">
            <v>9646074</v>
          </cell>
          <cell r="K1323">
            <v>8811390</v>
          </cell>
          <cell r="L1323">
            <v>834684</v>
          </cell>
          <cell r="M1323">
            <v>8.6530955494999997</v>
          </cell>
        </row>
        <row r="1324">
          <cell r="A1324" t="str">
            <v>NY 20098</v>
          </cell>
          <cell r="B1324" t="str">
            <v xml:space="preserve">NY </v>
          </cell>
          <cell r="C1324">
            <v>2009</v>
          </cell>
          <cell r="D1324">
            <v>8</v>
          </cell>
          <cell r="E1324">
            <v>15363871</v>
          </cell>
          <cell r="F1324">
            <v>9742843</v>
          </cell>
          <cell r="G1324">
            <v>8910005</v>
          </cell>
          <cell r="H1324">
            <v>832838</v>
          </cell>
          <cell r="I1324">
            <v>8.5481999999999996</v>
          </cell>
          <cell r="J1324">
            <v>9630634</v>
          </cell>
          <cell r="K1324">
            <v>8789107</v>
          </cell>
          <cell r="L1324">
            <v>841527</v>
          </cell>
          <cell r="M1324">
            <v>8.7380228550000005</v>
          </cell>
        </row>
        <row r="1325">
          <cell r="A1325" t="str">
            <v>NY 20099</v>
          </cell>
          <cell r="B1325" t="str">
            <v xml:space="preserve">NY </v>
          </cell>
          <cell r="C1325">
            <v>2009</v>
          </cell>
          <cell r="D1325">
            <v>9</v>
          </cell>
          <cell r="E1325">
            <v>15372147</v>
          </cell>
          <cell r="F1325">
            <v>9580865</v>
          </cell>
          <cell r="G1325">
            <v>8752505</v>
          </cell>
          <cell r="H1325">
            <v>828360</v>
          </cell>
          <cell r="I1325">
            <v>8.6459799999999998</v>
          </cell>
          <cell r="J1325">
            <v>9615800</v>
          </cell>
          <cell r="K1325">
            <v>8770048</v>
          </cell>
          <cell r="L1325">
            <v>845752</v>
          </cell>
          <cell r="M1325">
            <v>8.7954408369999992</v>
          </cell>
        </row>
        <row r="1326">
          <cell r="A1326" t="str">
            <v>NY 200910</v>
          </cell>
          <cell r="B1326" t="str">
            <v xml:space="preserve">NY </v>
          </cell>
          <cell r="C1326">
            <v>2009</v>
          </cell>
          <cell r="D1326">
            <v>10</v>
          </cell>
          <cell r="E1326">
            <v>15381268</v>
          </cell>
          <cell r="F1326">
            <v>9595816</v>
          </cell>
          <cell r="G1326">
            <v>8765892</v>
          </cell>
          <cell r="H1326">
            <v>829924</v>
          </cell>
          <cell r="I1326">
            <v>8.6488099999999992</v>
          </cell>
          <cell r="J1326">
            <v>9602597</v>
          </cell>
          <cell r="K1326">
            <v>8754757</v>
          </cell>
          <cell r="L1326">
            <v>847840</v>
          </cell>
          <cell r="M1326">
            <v>8.8292781629999997</v>
          </cell>
        </row>
        <row r="1327">
          <cell r="A1327" t="str">
            <v>NY 200911</v>
          </cell>
          <cell r="B1327" t="str">
            <v xml:space="preserve">NY </v>
          </cell>
          <cell r="C1327">
            <v>2009</v>
          </cell>
          <cell r="D1327">
            <v>11</v>
          </cell>
          <cell r="E1327">
            <v>15387723</v>
          </cell>
          <cell r="F1327">
            <v>9568379</v>
          </cell>
          <cell r="G1327">
            <v>8756199</v>
          </cell>
          <cell r="H1327">
            <v>812180</v>
          </cell>
          <cell r="I1327">
            <v>8.4881700000000002</v>
          </cell>
          <cell r="J1327">
            <v>9593560</v>
          </cell>
          <cell r="K1327">
            <v>8745733</v>
          </cell>
          <cell r="L1327">
            <v>847827</v>
          </cell>
          <cell r="M1327">
            <v>8.8374597125999994</v>
          </cell>
        </row>
        <row r="1328">
          <cell r="A1328" t="str">
            <v>NY 200912</v>
          </cell>
          <cell r="B1328" t="str">
            <v xml:space="preserve">NY </v>
          </cell>
          <cell r="C1328">
            <v>2009</v>
          </cell>
          <cell r="D1328">
            <v>12</v>
          </cell>
          <cell r="E1328">
            <v>15392726</v>
          </cell>
          <cell r="F1328">
            <v>9522553</v>
          </cell>
          <cell r="G1328">
            <v>8691167</v>
          </cell>
          <cell r="H1328">
            <v>831386</v>
          </cell>
          <cell r="I1328">
            <v>8.7307000000000006</v>
          </cell>
          <cell r="J1328">
            <v>9596174</v>
          </cell>
          <cell r="K1328">
            <v>8745415</v>
          </cell>
          <cell r="L1328">
            <v>850759</v>
          </cell>
          <cell r="M1328">
            <v>8.8656062300999992</v>
          </cell>
        </row>
        <row r="1329">
          <cell r="A1329" t="str">
            <v>NY 20101</v>
          </cell>
          <cell r="B1329" t="str">
            <v xml:space="preserve">NY </v>
          </cell>
          <cell r="C1329">
            <v>2010</v>
          </cell>
          <cell r="D1329">
            <v>1</v>
          </cell>
          <cell r="E1329">
            <v>15398444</v>
          </cell>
          <cell r="F1329">
            <v>9564526</v>
          </cell>
          <cell r="G1329">
            <v>8649691</v>
          </cell>
          <cell r="H1329">
            <v>914835</v>
          </cell>
          <cell r="I1329">
            <v>9.5648800000000005</v>
          </cell>
          <cell r="J1329">
            <v>9607950</v>
          </cell>
          <cell r="K1329">
            <v>8755171</v>
          </cell>
          <cell r="L1329">
            <v>852779</v>
          </cell>
          <cell r="M1329">
            <v>8.875764341</v>
          </cell>
        </row>
        <row r="1330">
          <cell r="A1330" t="str">
            <v>NY 20102</v>
          </cell>
          <cell r="B1330" t="str">
            <v xml:space="preserve">NY </v>
          </cell>
          <cell r="C1330">
            <v>2010</v>
          </cell>
          <cell r="D1330">
            <v>2</v>
          </cell>
          <cell r="E1330">
            <v>15402678</v>
          </cell>
          <cell r="F1330">
            <v>9578830</v>
          </cell>
          <cell r="G1330">
            <v>8670894</v>
          </cell>
          <cell r="H1330">
            <v>907936</v>
          </cell>
          <cell r="I1330">
            <v>9.4785699999999995</v>
          </cell>
          <cell r="J1330">
            <v>9623043</v>
          </cell>
          <cell r="K1330">
            <v>8770955</v>
          </cell>
          <cell r="L1330">
            <v>852088</v>
          </cell>
          <cell r="M1330">
            <v>8.8546627090999994</v>
          </cell>
        </row>
        <row r="1331">
          <cell r="A1331" t="str">
            <v>NY 20103</v>
          </cell>
          <cell r="B1331" t="str">
            <v xml:space="preserve">NY </v>
          </cell>
          <cell r="C1331">
            <v>2010</v>
          </cell>
          <cell r="D1331">
            <v>3</v>
          </cell>
          <cell r="E1331">
            <v>15407189</v>
          </cell>
          <cell r="F1331">
            <v>9579249</v>
          </cell>
          <cell r="G1331">
            <v>8704034</v>
          </cell>
          <cell r="H1331">
            <v>875215</v>
          </cell>
          <cell r="I1331">
            <v>9.1365700000000007</v>
          </cell>
          <cell r="J1331">
            <v>9634073</v>
          </cell>
          <cell r="K1331">
            <v>8785015</v>
          </cell>
          <cell r="L1331">
            <v>849058</v>
          </cell>
          <cell r="M1331">
            <v>8.8130741794999992</v>
          </cell>
        </row>
        <row r="1332">
          <cell r="A1332" t="str">
            <v>NY 20104</v>
          </cell>
          <cell r="B1332" t="str">
            <v xml:space="preserve">NY </v>
          </cell>
          <cell r="C1332">
            <v>2010</v>
          </cell>
          <cell r="D1332">
            <v>4</v>
          </cell>
          <cell r="E1332">
            <v>15339844</v>
          </cell>
          <cell r="F1332">
            <v>9608578</v>
          </cell>
          <cell r="G1332">
            <v>8790189</v>
          </cell>
          <cell r="H1332">
            <v>818389</v>
          </cell>
          <cell r="I1332">
            <v>8.5172699999999999</v>
          </cell>
          <cell r="J1332">
            <v>9635469</v>
          </cell>
          <cell r="K1332">
            <v>8791792</v>
          </cell>
          <cell r="L1332">
            <v>843677</v>
          </cell>
          <cell r="M1332">
            <v>8.7559515784999995</v>
          </cell>
        </row>
        <row r="1333">
          <cell r="A1333" t="str">
            <v>NY 20105</v>
          </cell>
          <cell r="B1333" t="str">
            <v xml:space="preserve">NY </v>
          </cell>
          <cell r="C1333">
            <v>2010</v>
          </cell>
          <cell r="D1333">
            <v>5</v>
          </cell>
          <cell r="E1333">
            <v>15347420</v>
          </cell>
          <cell r="F1333">
            <v>9593047</v>
          </cell>
          <cell r="G1333">
            <v>8788061</v>
          </cell>
          <cell r="H1333">
            <v>804986</v>
          </cell>
          <cell r="I1333">
            <v>8.3913499999999992</v>
          </cell>
          <cell r="J1333">
            <v>9625069</v>
          </cell>
          <cell r="K1333">
            <v>8789570</v>
          </cell>
          <cell r="L1333">
            <v>835499</v>
          </cell>
          <cell r="M1333">
            <v>8.6804468623000002</v>
          </cell>
        </row>
        <row r="1334">
          <cell r="A1334" t="str">
            <v>NY 20106</v>
          </cell>
          <cell r="B1334" t="str">
            <v xml:space="preserve">NY </v>
          </cell>
          <cell r="C1334">
            <v>2010</v>
          </cell>
          <cell r="D1334">
            <v>6</v>
          </cell>
          <cell r="E1334">
            <v>15354770</v>
          </cell>
          <cell r="F1334">
            <v>9669536</v>
          </cell>
          <cell r="G1334">
            <v>8855838</v>
          </cell>
          <cell r="H1334">
            <v>813698</v>
          </cell>
          <cell r="I1334">
            <v>8.4150700000000001</v>
          </cell>
          <cell r="J1334">
            <v>9607704</v>
          </cell>
          <cell r="K1334">
            <v>8780450</v>
          </cell>
          <cell r="L1334">
            <v>827254</v>
          </cell>
          <cell r="M1334">
            <v>8.6103193854000004</v>
          </cell>
        </row>
        <row r="1335">
          <cell r="A1335" t="str">
            <v>NY 20107</v>
          </cell>
          <cell r="B1335" t="str">
            <v xml:space="preserve">NY </v>
          </cell>
          <cell r="C1335">
            <v>2010</v>
          </cell>
          <cell r="D1335">
            <v>7</v>
          </cell>
          <cell r="E1335">
            <v>15363180</v>
          </cell>
          <cell r="F1335">
            <v>9736214</v>
          </cell>
          <cell r="G1335">
            <v>8894096</v>
          </cell>
          <cell r="H1335">
            <v>842118</v>
          </cell>
          <cell r="I1335">
            <v>8.6493400000000005</v>
          </cell>
          <cell r="J1335">
            <v>9589755</v>
          </cell>
          <cell r="K1335">
            <v>8768201</v>
          </cell>
          <cell r="L1335">
            <v>821554</v>
          </cell>
          <cell r="M1335">
            <v>8.5669967585000002</v>
          </cell>
        </row>
        <row r="1336">
          <cell r="A1336" t="str">
            <v>NY 20108</v>
          </cell>
          <cell r="B1336" t="str">
            <v xml:space="preserve">NY </v>
          </cell>
          <cell r="C1336">
            <v>2010</v>
          </cell>
          <cell r="D1336">
            <v>8</v>
          </cell>
          <cell r="E1336">
            <v>15375009</v>
          </cell>
          <cell r="F1336">
            <v>9687579</v>
          </cell>
          <cell r="G1336">
            <v>8873834</v>
          </cell>
          <cell r="H1336">
            <v>813745</v>
          </cell>
          <cell r="I1336">
            <v>8.3998799999999996</v>
          </cell>
          <cell r="J1336">
            <v>9574257</v>
          </cell>
          <cell r="K1336">
            <v>8757739</v>
          </cell>
          <cell r="L1336">
            <v>816518</v>
          </cell>
          <cell r="M1336">
            <v>8.5282649087000006</v>
          </cell>
        </row>
        <row r="1337">
          <cell r="A1337" t="str">
            <v>NY 20109</v>
          </cell>
          <cell r="B1337" t="str">
            <v xml:space="preserve">NY </v>
          </cell>
          <cell r="C1337">
            <v>2010</v>
          </cell>
          <cell r="D1337">
            <v>9</v>
          </cell>
          <cell r="E1337">
            <v>15387137</v>
          </cell>
          <cell r="F1337">
            <v>9547764</v>
          </cell>
          <cell r="G1337">
            <v>8756504</v>
          </cell>
          <cell r="H1337">
            <v>791260</v>
          </cell>
          <cell r="I1337">
            <v>8.2873900000000003</v>
          </cell>
          <cell r="J1337">
            <v>9563682</v>
          </cell>
          <cell r="K1337">
            <v>8750937</v>
          </cell>
          <cell r="L1337">
            <v>812745</v>
          </cell>
          <cell r="M1337">
            <v>8.4982436681000006</v>
          </cell>
        </row>
        <row r="1338">
          <cell r="A1338" t="str">
            <v>NY 201010</v>
          </cell>
          <cell r="B1338" t="str">
            <v xml:space="preserve">NY </v>
          </cell>
          <cell r="C1338">
            <v>2010</v>
          </cell>
          <cell r="D1338">
            <v>10</v>
          </cell>
          <cell r="E1338">
            <v>15399486</v>
          </cell>
          <cell r="F1338">
            <v>9546806</v>
          </cell>
          <cell r="G1338">
            <v>8767815</v>
          </cell>
          <cell r="H1338">
            <v>778991</v>
          </cell>
          <cell r="I1338">
            <v>8.1597000000000008</v>
          </cell>
          <cell r="J1338">
            <v>9556787</v>
          </cell>
          <cell r="K1338">
            <v>8748455</v>
          </cell>
          <cell r="L1338">
            <v>808332</v>
          </cell>
          <cell r="M1338">
            <v>8.4581983463999997</v>
          </cell>
        </row>
        <row r="1339">
          <cell r="A1339" t="str">
            <v>NY 201011</v>
          </cell>
          <cell r="B1339" t="str">
            <v xml:space="preserve">NY </v>
          </cell>
          <cell r="C1339">
            <v>2010</v>
          </cell>
          <cell r="D1339">
            <v>11</v>
          </cell>
          <cell r="E1339">
            <v>15409307</v>
          </cell>
          <cell r="F1339">
            <v>9523180</v>
          </cell>
          <cell r="G1339">
            <v>8731221</v>
          </cell>
          <cell r="H1339">
            <v>791959</v>
          </cell>
          <cell r="I1339">
            <v>8.3161199999999997</v>
          </cell>
          <cell r="J1339">
            <v>9553152</v>
          </cell>
          <cell r="K1339">
            <v>8749501</v>
          </cell>
          <cell r="L1339">
            <v>803651</v>
          </cell>
          <cell r="M1339">
            <v>8.4124171792000002</v>
          </cell>
        </row>
        <row r="1340">
          <cell r="A1340" t="str">
            <v>NY 201012</v>
          </cell>
          <cell r="B1340" t="str">
            <v xml:space="preserve">NY </v>
          </cell>
          <cell r="C1340">
            <v>2010</v>
          </cell>
          <cell r="D1340">
            <v>12</v>
          </cell>
          <cell r="E1340">
            <v>15418629</v>
          </cell>
          <cell r="F1340">
            <v>9495683</v>
          </cell>
          <cell r="G1340">
            <v>8718849</v>
          </cell>
          <cell r="H1340">
            <v>776834</v>
          </cell>
          <cell r="I1340">
            <v>8.1809200000000004</v>
          </cell>
          <cell r="J1340">
            <v>9547610</v>
          </cell>
          <cell r="K1340">
            <v>8753236</v>
          </cell>
          <cell r="L1340">
            <v>794374</v>
          </cell>
          <cell r="M1340">
            <v>8.3201345677000003</v>
          </cell>
        </row>
        <row r="1341">
          <cell r="A1341" t="str">
            <v>NY 20111</v>
          </cell>
          <cell r="B1341" t="str">
            <v xml:space="preserve">NY </v>
          </cell>
          <cell r="C1341">
            <v>2011</v>
          </cell>
          <cell r="D1341">
            <v>1</v>
          </cell>
          <cell r="E1341">
            <v>15428353</v>
          </cell>
          <cell r="F1341">
            <v>9498270</v>
          </cell>
          <cell r="G1341">
            <v>8651482</v>
          </cell>
          <cell r="H1341">
            <v>846788</v>
          </cell>
          <cell r="I1341">
            <v>8.9151799999999994</v>
          </cell>
          <cell r="J1341">
            <v>9544038</v>
          </cell>
          <cell r="K1341">
            <v>8760034</v>
          </cell>
          <cell r="L1341">
            <v>784004</v>
          </cell>
          <cell r="M1341">
            <v>8.2145942839000003</v>
          </cell>
        </row>
        <row r="1342">
          <cell r="A1342" t="str">
            <v>NY 20112</v>
          </cell>
          <cell r="B1342" t="str">
            <v xml:space="preserve">NY </v>
          </cell>
          <cell r="C1342">
            <v>2011</v>
          </cell>
          <cell r="D1342">
            <v>2</v>
          </cell>
          <cell r="E1342">
            <v>15436950</v>
          </cell>
          <cell r="F1342">
            <v>9493575</v>
          </cell>
          <cell r="G1342">
            <v>8669503</v>
          </cell>
          <cell r="H1342">
            <v>824072</v>
          </cell>
          <cell r="I1342">
            <v>8.6803100000000004</v>
          </cell>
          <cell r="J1342">
            <v>9542047</v>
          </cell>
          <cell r="K1342">
            <v>8767258</v>
          </cell>
          <cell r="L1342">
            <v>774789</v>
          </cell>
          <cell r="M1342">
            <v>8.1197357339000007</v>
          </cell>
        </row>
        <row r="1343">
          <cell r="A1343" t="str">
            <v>NY 20113</v>
          </cell>
          <cell r="B1343" t="str">
            <v xml:space="preserve">NY </v>
          </cell>
          <cell r="C1343">
            <v>2011</v>
          </cell>
          <cell r="D1343">
            <v>3</v>
          </cell>
          <cell r="E1343">
            <v>15445102</v>
          </cell>
          <cell r="F1343">
            <v>9489030</v>
          </cell>
          <cell r="G1343">
            <v>8709896</v>
          </cell>
          <cell r="H1343">
            <v>779134</v>
          </cell>
          <cell r="I1343">
            <v>8.2108899999999991</v>
          </cell>
          <cell r="J1343">
            <v>9537484</v>
          </cell>
          <cell r="K1343">
            <v>8769117</v>
          </cell>
          <cell r="L1343">
            <v>768367</v>
          </cell>
          <cell r="M1343">
            <v>8.0562861232999996</v>
          </cell>
        </row>
        <row r="1344">
          <cell r="A1344" t="str">
            <v>NY 20114</v>
          </cell>
          <cell r="B1344" t="str">
            <v xml:space="preserve">NY </v>
          </cell>
          <cell r="C1344">
            <v>2011</v>
          </cell>
          <cell r="D1344">
            <v>4</v>
          </cell>
          <cell r="E1344">
            <v>15454476</v>
          </cell>
          <cell r="F1344">
            <v>9471915</v>
          </cell>
          <cell r="G1344">
            <v>8738625</v>
          </cell>
          <cell r="H1344">
            <v>733290</v>
          </cell>
          <cell r="I1344">
            <v>7.7417299999999996</v>
          </cell>
          <cell r="J1344">
            <v>9528731</v>
          </cell>
          <cell r="K1344">
            <v>8761958</v>
          </cell>
          <cell r="L1344">
            <v>766773</v>
          </cell>
          <cell r="M1344">
            <v>8.0469581941000001</v>
          </cell>
        </row>
        <row r="1345">
          <cell r="A1345" t="str">
            <v>NY 20115</v>
          </cell>
          <cell r="B1345" t="str">
            <v xml:space="preserve">NY </v>
          </cell>
          <cell r="C1345">
            <v>2011</v>
          </cell>
          <cell r="D1345">
            <v>5</v>
          </cell>
          <cell r="E1345">
            <v>15463795</v>
          </cell>
          <cell r="F1345">
            <v>9495697</v>
          </cell>
          <cell r="G1345">
            <v>8751165</v>
          </cell>
          <cell r="H1345">
            <v>744532</v>
          </cell>
          <cell r="I1345">
            <v>7.8407299999999998</v>
          </cell>
          <cell r="J1345">
            <v>9518801</v>
          </cell>
          <cell r="K1345">
            <v>8747452</v>
          </cell>
          <cell r="L1345">
            <v>771349</v>
          </cell>
          <cell r="M1345">
            <v>8.1034260511999996</v>
          </cell>
        </row>
        <row r="1346">
          <cell r="A1346" t="str">
            <v>NY 20116</v>
          </cell>
          <cell r="B1346" t="str">
            <v xml:space="preserve">NY </v>
          </cell>
          <cell r="C1346">
            <v>2011</v>
          </cell>
          <cell r="D1346">
            <v>6</v>
          </cell>
          <cell r="E1346">
            <v>15472979</v>
          </cell>
          <cell r="F1346">
            <v>9582779</v>
          </cell>
          <cell r="G1346">
            <v>8800240</v>
          </cell>
          <cell r="H1346">
            <v>782539</v>
          </cell>
          <cell r="I1346">
            <v>8.1661000000000001</v>
          </cell>
          <cell r="J1346">
            <v>9513477</v>
          </cell>
          <cell r="K1346">
            <v>8732972</v>
          </cell>
          <cell r="L1346">
            <v>780505</v>
          </cell>
          <cell r="M1346">
            <v>8.2042033632999996</v>
          </cell>
        </row>
        <row r="1347">
          <cell r="A1347" t="str">
            <v>NY 20117</v>
          </cell>
          <cell r="B1347" t="str">
            <v xml:space="preserve">NY </v>
          </cell>
          <cell r="C1347">
            <v>2011</v>
          </cell>
          <cell r="D1347">
            <v>7</v>
          </cell>
          <cell r="E1347">
            <v>15483846</v>
          </cell>
          <cell r="F1347">
            <v>9650631</v>
          </cell>
          <cell r="G1347">
            <v>8844155</v>
          </cell>
          <cell r="H1347">
            <v>806476</v>
          </cell>
          <cell r="I1347">
            <v>8.3567199999999993</v>
          </cell>
          <cell r="J1347">
            <v>9514516</v>
          </cell>
          <cell r="K1347">
            <v>8725780</v>
          </cell>
          <cell r="L1347">
            <v>788736</v>
          </cell>
          <cell r="M1347">
            <v>8.2898173695999997</v>
          </cell>
        </row>
        <row r="1348">
          <cell r="A1348" t="str">
            <v>NY 20118</v>
          </cell>
          <cell r="B1348" t="str">
            <v xml:space="preserve">NY </v>
          </cell>
          <cell r="C1348">
            <v>2011</v>
          </cell>
          <cell r="D1348">
            <v>8</v>
          </cell>
          <cell r="E1348">
            <v>15492144</v>
          </cell>
          <cell r="F1348">
            <v>9623520</v>
          </cell>
          <cell r="G1348">
            <v>8836354</v>
          </cell>
          <cell r="H1348">
            <v>787166</v>
          </cell>
          <cell r="I1348">
            <v>8.1796100000000003</v>
          </cell>
          <cell r="J1348">
            <v>9524548</v>
          </cell>
          <cell r="K1348">
            <v>8728908</v>
          </cell>
          <cell r="L1348">
            <v>795640</v>
          </cell>
          <cell r="M1348">
            <v>8.3535722640000003</v>
          </cell>
        </row>
        <row r="1349">
          <cell r="A1349" t="str">
            <v>NY 20119</v>
          </cell>
          <cell r="B1349" t="str">
            <v xml:space="preserve">NY </v>
          </cell>
          <cell r="C1349">
            <v>2011</v>
          </cell>
          <cell r="D1349">
            <v>9</v>
          </cell>
          <cell r="E1349">
            <v>15501500</v>
          </cell>
          <cell r="F1349">
            <v>9534215</v>
          </cell>
          <cell r="G1349">
            <v>8744720</v>
          </cell>
          <cell r="H1349">
            <v>789495</v>
          </cell>
          <cell r="I1349">
            <v>8.2806499999999996</v>
          </cell>
          <cell r="J1349">
            <v>9542169</v>
          </cell>
          <cell r="K1349">
            <v>8741173</v>
          </cell>
          <cell r="L1349">
            <v>800996</v>
          </cell>
          <cell r="M1349">
            <v>8.3942759764999995</v>
          </cell>
        </row>
        <row r="1350">
          <cell r="A1350" t="str">
            <v>NY 201110</v>
          </cell>
          <cell r="B1350" t="str">
            <v xml:space="preserve">NY </v>
          </cell>
          <cell r="C1350">
            <v>2011</v>
          </cell>
          <cell r="D1350">
            <v>10</v>
          </cell>
          <cell r="E1350">
            <v>15510069</v>
          </cell>
          <cell r="F1350">
            <v>9567105</v>
          </cell>
          <cell r="G1350">
            <v>8783060</v>
          </cell>
          <cell r="H1350">
            <v>784045</v>
          </cell>
          <cell r="I1350">
            <v>8.1952200000000008</v>
          </cell>
          <cell r="J1350">
            <v>9562037</v>
          </cell>
          <cell r="K1350">
            <v>8758100</v>
          </cell>
          <cell r="L1350">
            <v>803937</v>
          </cell>
          <cell r="M1350">
            <v>8.4075913950000007</v>
          </cell>
        </row>
        <row r="1351">
          <cell r="A1351" t="str">
            <v>NY 201111</v>
          </cell>
          <cell r="B1351" t="str">
            <v xml:space="preserve">NY </v>
          </cell>
          <cell r="C1351">
            <v>2011</v>
          </cell>
          <cell r="D1351">
            <v>11</v>
          </cell>
          <cell r="E1351">
            <v>15516975</v>
          </cell>
          <cell r="F1351">
            <v>9545515</v>
          </cell>
          <cell r="G1351">
            <v>8772766</v>
          </cell>
          <cell r="H1351">
            <v>772749</v>
          </cell>
          <cell r="I1351">
            <v>8.0954099999999993</v>
          </cell>
          <cell r="J1351">
            <v>9578913</v>
          </cell>
          <cell r="K1351">
            <v>8773499</v>
          </cell>
          <cell r="L1351">
            <v>805414</v>
          </cell>
          <cell r="M1351">
            <v>8.4081982997000004</v>
          </cell>
        </row>
        <row r="1352">
          <cell r="A1352" t="str">
            <v>NY 201112</v>
          </cell>
          <cell r="B1352" t="str">
            <v xml:space="preserve">NY </v>
          </cell>
          <cell r="C1352">
            <v>2011</v>
          </cell>
          <cell r="D1352">
            <v>12</v>
          </cell>
          <cell r="E1352">
            <v>15523794</v>
          </cell>
          <cell r="F1352">
            <v>9547564</v>
          </cell>
          <cell r="G1352">
            <v>8756305</v>
          </cell>
          <cell r="H1352">
            <v>791259</v>
          </cell>
          <cell r="I1352">
            <v>8.2875499999999995</v>
          </cell>
          <cell r="J1352">
            <v>9592648</v>
          </cell>
          <cell r="K1352">
            <v>8784132</v>
          </cell>
          <cell r="L1352">
            <v>808516</v>
          </cell>
          <cell r="M1352">
            <v>8.4284964902000006</v>
          </cell>
        </row>
        <row r="1353">
          <cell r="A1353" t="str">
            <v>NY 20121</v>
          </cell>
          <cell r="B1353" t="str">
            <v xml:space="preserve">NY </v>
          </cell>
          <cell r="C1353">
            <v>2012</v>
          </cell>
          <cell r="D1353">
            <v>1</v>
          </cell>
          <cell r="E1353">
            <v>15530647</v>
          </cell>
          <cell r="F1353">
            <v>9543208</v>
          </cell>
          <cell r="G1353">
            <v>8674784</v>
          </cell>
          <cell r="H1353">
            <v>868424</v>
          </cell>
          <cell r="I1353">
            <v>9.0999199999999991</v>
          </cell>
          <cell r="J1353">
            <v>9600998</v>
          </cell>
          <cell r="K1353">
            <v>8791323</v>
          </cell>
          <cell r="L1353">
            <v>809675</v>
          </cell>
          <cell r="M1353">
            <v>8.4332378779999999</v>
          </cell>
        </row>
        <row r="1354">
          <cell r="A1354" t="str">
            <v>NY 20122</v>
          </cell>
          <cell r="B1354" t="str">
            <v xml:space="preserve">NY </v>
          </cell>
          <cell r="C1354">
            <v>2012</v>
          </cell>
          <cell r="D1354">
            <v>2</v>
          </cell>
          <cell r="E1354">
            <v>15535860</v>
          </cell>
          <cell r="F1354">
            <v>9580614</v>
          </cell>
          <cell r="G1354">
            <v>8706032</v>
          </cell>
          <cell r="H1354">
            <v>874582</v>
          </cell>
          <cell r="I1354">
            <v>9.12866</v>
          </cell>
          <cell r="J1354">
            <v>9610678</v>
          </cell>
          <cell r="K1354">
            <v>8797431</v>
          </cell>
          <cell r="L1354">
            <v>813247</v>
          </cell>
          <cell r="M1354">
            <v>8.4619108038000004</v>
          </cell>
        </row>
        <row r="1355">
          <cell r="A1355" t="str">
            <v>NY 20123</v>
          </cell>
          <cell r="B1355" t="str">
            <v xml:space="preserve">NY </v>
          </cell>
          <cell r="C1355">
            <v>2012</v>
          </cell>
          <cell r="D1355">
            <v>3</v>
          </cell>
          <cell r="E1355">
            <v>15541996</v>
          </cell>
          <cell r="F1355">
            <v>9567821</v>
          </cell>
          <cell r="G1355">
            <v>8732360</v>
          </cell>
          <cell r="H1355">
            <v>835461</v>
          </cell>
          <cell r="I1355">
            <v>8.7319899999999997</v>
          </cell>
          <cell r="J1355">
            <v>9617602</v>
          </cell>
          <cell r="K1355">
            <v>8799633</v>
          </cell>
          <cell r="L1355">
            <v>817969</v>
          </cell>
          <cell r="M1355">
            <v>8.5049162982999995</v>
          </cell>
        </row>
        <row r="1356">
          <cell r="A1356" t="str">
            <v>NY 20124</v>
          </cell>
          <cell r="B1356" t="str">
            <v xml:space="preserve">NY </v>
          </cell>
          <cell r="C1356">
            <v>2012</v>
          </cell>
          <cell r="D1356">
            <v>4</v>
          </cell>
          <cell r="E1356">
            <v>15548343</v>
          </cell>
          <cell r="F1356">
            <v>9523297</v>
          </cell>
          <cell r="G1356">
            <v>8750314</v>
          </cell>
          <cell r="H1356">
            <v>772983</v>
          </cell>
          <cell r="I1356">
            <v>8.1167599999999993</v>
          </cell>
          <cell r="J1356">
            <v>9618433</v>
          </cell>
          <cell r="K1356">
            <v>8795327</v>
          </cell>
          <cell r="L1356">
            <v>823106</v>
          </cell>
          <cell r="M1356">
            <v>8.5575893703000006</v>
          </cell>
        </row>
        <row r="1357">
          <cell r="A1357" t="str">
            <v>NY 20125</v>
          </cell>
          <cell r="B1357" t="str">
            <v xml:space="preserve">NY </v>
          </cell>
          <cell r="C1357">
            <v>2012</v>
          </cell>
          <cell r="D1357">
            <v>5</v>
          </cell>
          <cell r="E1357">
            <v>15554433</v>
          </cell>
          <cell r="F1357">
            <v>9600521</v>
          </cell>
          <cell r="G1357">
            <v>8794435</v>
          </cell>
          <cell r="H1357">
            <v>806086</v>
          </cell>
          <cell r="I1357">
            <v>8.3962699999999995</v>
          </cell>
          <cell r="J1357">
            <v>9617909</v>
          </cell>
          <cell r="K1357">
            <v>8786738</v>
          </cell>
          <cell r="L1357">
            <v>831171</v>
          </cell>
          <cell r="M1357">
            <v>8.6419095876000007</v>
          </cell>
        </row>
        <row r="1358">
          <cell r="A1358" t="str">
            <v>NY 20126</v>
          </cell>
          <cell r="B1358" t="str">
            <v xml:space="preserve">NY </v>
          </cell>
          <cell r="C1358">
            <v>2012</v>
          </cell>
          <cell r="D1358">
            <v>6</v>
          </cell>
          <cell r="E1358">
            <v>15561045</v>
          </cell>
          <cell r="F1358">
            <v>9718380</v>
          </cell>
          <cell r="G1358">
            <v>8876728</v>
          </cell>
          <cell r="H1358">
            <v>841652</v>
          </cell>
          <cell r="I1358">
            <v>8.6604100000000006</v>
          </cell>
          <cell r="J1358">
            <v>9615222</v>
          </cell>
          <cell r="K1358">
            <v>8780193</v>
          </cell>
          <cell r="L1358">
            <v>835029</v>
          </cell>
          <cell r="M1358">
            <v>8.6844484713999996</v>
          </cell>
        </row>
        <row r="1359">
          <cell r="A1359" t="str">
            <v>NY 20127</v>
          </cell>
          <cell r="B1359" t="str">
            <v xml:space="preserve">NY </v>
          </cell>
          <cell r="C1359">
            <v>2012</v>
          </cell>
          <cell r="D1359">
            <v>7</v>
          </cell>
          <cell r="E1359">
            <v>15568897</v>
          </cell>
          <cell r="F1359">
            <v>9774555</v>
          </cell>
          <cell r="G1359">
            <v>8902162</v>
          </cell>
          <cell r="H1359">
            <v>872393</v>
          </cell>
          <cell r="I1359">
            <v>8.9251400000000007</v>
          </cell>
          <cell r="J1359">
            <v>9614341</v>
          </cell>
          <cell r="K1359">
            <v>8781013</v>
          </cell>
          <cell r="L1359">
            <v>833328</v>
          </cell>
          <cell r="M1359">
            <v>8.6675519413999993</v>
          </cell>
        </row>
        <row r="1360">
          <cell r="A1360" t="str">
            <v>NY 20128</v>
          </cell>
          <cell r="B1360" t="str">
            <v xml:space="preserve">NY </v>
          </cell>
          <cell r="C1360">
            <v>2012</v>
          </cell>
          <cell r="D1360">
            <v>8</v>
          </cell>
          <cell r="E1360">
            <v>15578021</v>
          </cell>
          <cell r="F1360">
            <v>9684079</v>
          </cell>
          <cell r="G1360">
            <v>8863783</v>
          </cell>
          <cell r="H1360">
            <v>820296</v>
          </cell>
          <cell r="I1360">
            <v>8.4705600000000008</v>
          </cell>
          <cell r="J1360">
            <v>9615416</v>
          </cell>
          <cell r="K1360">
            <v>8791192</v>
          </cell>
          <cell r="L1360">
            <v>824224</v>
          </cell>
          <cell r="M1360">
            <v>8.5719016213000003</v>
          </cell>
        </row>
        <row r="1361">
          <cell r="A1361" t="str">
            <v>NY 20129</v>
          </cell>
          <cell r="B1361" t="str">
            <v xml:space="preserve">NY </v>
          </cell>
          <cell r="C1361">
            <v>2012</v>
          </cell>
          <cell r="D1361">
            <v>9</v>
          </cell>
          <cell r="E1361">
            <v>15587973</v>
          </cell>
          <cell r="F1361">
            <v>9591508</v>
          </cell>
          <cell r="G1361">
            <v>8816883</v>
          </cell>
          <cell r="H1361">
            <v>774625</v>
          </cell>
          <cell r="I1361">
            <v>8.0761500000000002</v>
          </cell>
          <cell r="J1361">
            <v>9621885</v>
          </cell>
          <cell r="K1361">
            <v>8809181</v>
          </cell>
          <cell r="L1361">
            <v>812704</v>
          </cell>
          <cell r="M1361">
            <v>8.4464114880000007</v>
          </cell>
        </row>
        <row r="1362">
          <cell r="A1362" t="str">
            <v>NY 201210</v>
          </cell>
          <cell r="B1362" t="str">
            <v xml:space="preserve">NY </v>
          </cell>
          <cell r="C1362">
            <v>2012</v>
          </cell>
          <cell r="D1362">
            <v>10</v>
          </cell>
          <cell r="E1362">
            <v>15597433</v>
          </cell>
          <cell r="F1362">
            <v>9661531</v>
          </cell>
          <cell r="G1362">
            <v>8880751</v>
          </cell>
          <cell r="H1362">
            <v>780780</v>
          </cell>
          <cell r="I1362">
            <v>8.0813299999999995</v>
          </cell>
          <cell r="J1362">
            <v>9633872</v>
          </cell>
          <cell r="K1362">
            <v>8829611</v>
          </cell>
          <cell r="L1362">
            <v>804261</v>
          </cell>
          <cell r="M1362">
            <v>8.3482632943000006</v>
          </cell>
        </row>
        <row r="1363">
          <cell r="A1363" t="str">
            <v>NY 201211</v>
          </cell>
          <cell r="B1363" t="str">
            <v xml:space="preserve">NY </v>
          </cell>
          <cell r="C1363">
            <v>2012</v>
          </cell>
          <cell r="D1363">
            <v>11</v>
          </cell>
          <cell r="E1363">
            <v>15605060</v>
          </cell>
          <cell r="F1363">
            <v>9594300</v>
          </cell>
          <cell r="G1363">
            <v>8841194</v>
          </cell>
          <cell r="H1363">
            <v>753106</v>
          </cell>
          <cell r="I1363">
            <v>7.8495100000000004</v>
          </cell>
          <cell r="J1363">
            <v>9642385</v>
          </cell>
          <cell r="K1363">
            <v>8847548</v>
          </cell>
          <cell r="L1363">
            <v>794837</v>
          </cell>
          <cell r="M1363">
            <v>8.2431576834999998</v>
          </cell>
        </row>
        <row r="1364">
          <cell r="A1364" t="str">
            <v>NY 201212</v>
          </cell>
          <cell r="B1364" t="str">
            <v xml:space="preserve">NY </v>
          </cell>
          <cell r="C1364">
            <v>2012</v>
          </cell>
          <cell r="D1364">
            <v>12</v>
          </cell>
          <cell r="E1364">
            <v>15612387</v>
          </cell>
          <cell r="F1364">
            <v>9610503</v>
          </cell>
          <cell r="G1364">
            <v>8828355</v>
          </cell>
          <cell r="H1364">
            <v>782148</v>
          </cell>
          <cell r="I1364">
            <v>8.1384699999999999</v>
          </cell>
          <cell r="J1364">
            <v>9651989</v>
          </cell>
          <cell r="K1364">
            <v>8861144</v>
          </cell>
          <cell r="L1364">
            <v>790845</v>
          </cell>
          <cell r="M1364">
            <v>8.1935961593000002</v>
          </cell>
        </row>
        <row r="1365">
          <cell r="A1365" t="str">
            <v>NY 20131</v>
          </cell>
          <cell r="B1365" t="str">
            <v xml:space="preserve">NY </v>
          </cell>
          <cell r="C1365">
            <v>2013</v>
          </cell>
          <cell r="D1365">
            <v>1</v>
          </cell>
          <cell r="E1365">
            <v>15619379</v>
          </cell>
          <cell r="F1365">
            <v>9627354</v>
          </cell>
          <cell r="G1365">
            <v>8755352</v>
          </cell>
          <cell r="H1365">
            <v>872002</v>
          </cell>
          <cell r="I1365">
            <v>9.0575500000000009</v>
          </cell>
          <cell r="J1365">
            <v>9655445</v>
          </cell>
          <cell r="K1365">
            <v>8871445</v>
          </cell>
          <cell r="L1365">
            <v>784000</v>
          </cell>
          <cell r="M1365">
            <v>8.1197707614999999</v>
          </cell>
        </row>
        <row r="1366">
          <cell r="A1366" t="str">
            <v>NY 20132</v>
          </cell>
          <cell r="B1366" t="str">
            <v xml:space="preserve">NY </v>
          </cell>
          <cell r="C1366">
            <v>2013</v>
          </cell>
          <cell r="D1366">
            <v>2</v>
          </cell>
          <cell r="E1366">
            <v>15625422</v>
          </cell>
          <cell r="F1366">
            <v>9614063</v>
          </cell>
          <cell r="G1366">
            <v>8785539</v>
          </cell>
          <cell r="H1366">
            <v>828524</v>
          </cell>
          <cell r="I1366">
            <v>8.6178299999999997</v>
          </cell>
          <cell r="J1366">
            <v>9654268</v>
          </cell>
          <cell r="K1366">
            <v>8881469</v>
          </cell>
          <cell r="L1366">
            <v>772799</v>
          </cell>
          <cell r="M1366">
            <v>8.0047394581999995</v>
          </cell>
        </row>
        <row r="1367">
          <cell r="A1367" t="str">
            <v>NY 20133</v>
          </cell>
          <cell r="B1367" t="str">
            <v xml:space="preserve">NY </v>
          </cell>
          <cell r="C1367">
            <v>2013</v>
          </cell>
          <cell r="D1367">
            <v>3</v>
          </cell>
          <cell r="E1367">
            <v>15631478</v>
          </cell>
          <cell r="F1367">
            <v>9572565</v>
          </cell>
          <cell r="G1367">
            <v>8809846</v>
          </cell>
          <cell r="H1367">
            <v>762719</v>
          </cell>
          <cell r="I1367">
            <v>7.9677600000000002</v>
          </cell>
          <cell r="J1367">
            <v>9652146</v>
          </cell>
          <cell r="K1367">
            <v>8891076</v>
          </cell>
          <cell r="L1367">
            <v>761070</v>
          </cell>
          <cell r="M1367">
            <v>7.8849822620000003</v>
          </cell>
        </row>
        <row r="1368">
          <cell r="A1368" t="str">
            <v>NY 20134</v>
          </cell>
          <cell r="B1368" t="str">
            <v xml:space="preserve">NY </v>
          </cell>
          <cell r="C1368">
            <v>2013</v>
          </cell>
          <cell r="D1368">
            <v>4</v>
          </cell>
          <cell r="E1368">
            <v>15638480</v>
          </cell>
          <cell r="F1368">
            <v>9574090</v>
          </cell>
          <cell r="G1368">
            <v>8867287</v>
          </cell>
          <cell r="H1368">
            <v>706803</v>
          </cell>
          <cell r="I1368">
            <v>7.38246</v>
          </cell>
          <cell r="J1368">
            <v>9651692</v>
          </cell>
          <cell r="K1368">
            <v>8899071</v>
          </cell>
          <cell r="L1368">
            <v>752621</v>
          </cell>
          <cell r="M1368">
            <v>7.7978141035000004</v>
          </cell>
        </row>
        <row r="1369">
          <cell r="A1369" t="str">
            <v>NY 20135</v>
          </cell>
          <cell r="B1369" t="str">
            <v xml:space="preserve">NY </v>
          </cell>
          <cell r="C1369">
            <v>2013</v>
          </cell>
          <cell r="D1369">
            <v>5</v>
          </cell>
          <cell r="E1369">
            <v>15645048</v>
          </cell>
          <cell r="F1369">
            <v>9630330</v>
          </cell>
          <cell r="G1369">
            <v>8905789</v>
          </cell>
          <cell r="H1369">
            <v>724541</v>
          </cell>
          <cell r="I1369">
            <v>7.5235300000000001</v>
          </cell>
          <cell r="J1369">
            <v>9651171</v>
          </cell>
          <cell r="K1369">
            <v>8901535</v>
          </cell>
          <cell r="L1369">
            <v>749636</v>
          </cell>
          <cell r="M1369">
            <v>7.7673061641999999</v>
          </cell>
        </row>
        <row r="1370">
          <cell r="A1370" t="str">
            <v>NY 20136</v>
          </cell>
          <cell r="B1370" t="str">
            <v xml:space="preserve">NY </v>
          </cell>
          <cell r="C1370">
            <v>2013</v>
          </cell>
          <cell r="D1370">
            <v>6</v>
          </cell>
          <cell r="E1370">
            <v>15652681</v>
          </cell>
          <cell r="F1370">
            <v>9743190</v>
          </cell>
          <cell r="G1370">
            <v>8986130</v>
          </cell>
          <cell r="H1370">
            <v>757060</v>
          </cell>
          <cell r="I1370">
            <v>7.7701500000000001</v>
          </cell>
          <cell r="J1370">
            <v>9648845</v>
          </cell>
          <cell r="K1370">
            <v>8899304</v>
          </cell>
          <cell r="L1370">
            <v>749541</v>
          </cell>
          <cell r="M1370">
            <v>7.7681940169999999</v>
          </cell>
        </row>
        <row r="1371">
          <cell r="A1371" t="str">
            <v>NY 20137</v>
          </cell>
          <cell r="B1371" t="str">
            <v xml:space="preserve">NY </v>
          </cell>
          <cell r="C1371">
            <v>2013</v>
          </cell>
          <cell r="D1371">
            <v>7</v>
          </cell>
          <cell r="E1371">
            <v>15661156</v>
          </cell>
          <cell r="F1371">
            <v>9803939</v>
          </cell>
          <cell r="G1371">
            <v>9035939</v>
          </cell>
          <cell r="H1371">
            <v>768000</v>
          </cell>
          <cell r="I1371">
            <v>7.8335900000000001</v>
          </cell>
          <cell r="J1371">
            <v>9643229</v>
          </cell>
          <cell r="K1371">
            <v>8896232</v>
          </cell>
          <cell r="L1371">
            <v>746997</v>
          </cell>
          <cell r="M1371">
            <v>7.7463368339000001</v>
          </cell>
        </row>
        <row r="1372">
          <cell r="A1372" t="str">
            <v>NY 20138</v>
          </cell>
          <cell r="B1372" t="str">
            <v xml:space="preserve">NY </v>
          </cell>
          <cell r="C1372">
            <v>2013</v>
          </cell>
          <cell r="D1372">
            <v>8</v>
          </cell>
          <cell r="E1372">
            <v>15671079</v>
          </cell>
          <cell r="F1372">
            <v>9730000</v>
          </cell>
          <cell r="G1372">
            <v>8997756</v>
          </cell>
          <cell r="H1372">
            <v>732244</v>
          </cell>
          <cell r="I1372">
            <v>7.5256299999999996</v>
          </cell>
          <cell r="J1372">
            <v>9635357</v>
          </cell>
          <cell r="K1372">
            <v>8896494</v>
          </cell>
          <cell r="L1372">
            <v>738863</v>
          </cell>
          <cell r="M1372">
            <v>7.6682472689000001</v>
          </cell>
        </row>
        <row r="1373">
          <cell r="A1373" t="str">
            <v>NY 20139</v>
          </cell>
          <cell r="B1373" t="str">
            <v xml:space="preserve">NY </v>
          </cell>
          <cell r="C1373">
            <v>2013</v>
          </cell>
          <cell r="D1373">
            <v>9</v>
          </cell>
          <cell r="E1373">
            <v>15681780</v>
          </cell>
          <cell r="F1373">
            <v>9619643</v>
          </cell>
          <cell r="G1373">
            <v>8911582</v>
          </cell>
          <cell r="H1373">
            <v>708061</v>
          </cell>
          <cell r="I1373">
            <v>7.3605700000000001</v>
          </cell>
          <cell r="J1373">
            <v>9625297</v>
          </cell>
          <cell r="K1373">
            <v>8900957</v>
          </cell>
          <cell r="L1373">
            <v>724340</v>
          </cell>
          <cell r="M1373">
            <v>7.5253781779000004</v>
          </cell>
        </row>
        <row r="1374">
          <cell r="A1374" t="str">
            <v>NY 201310</v>
          </cell>
          <cell r="B1374" t="str">
            <v xml:space="preserve">NY </v>
          </cell>
          <cell r="C1374">
            <v>2013</v>
          </cell>
          <cell r="D1374">
            <v>10</v>
          </cell>
          <cell r="E1374">
            <v>15691936</v>
          </cell>
          <cell r="F1374">
            <v>9600406</v>
          </cell>
          <cell r="G1374">
            <v>8896561</v>
          </cell>
          <cell r="H1374">
            <v>703845</v>
          </cell>
          <cell r="I1374">
            <v>7.33141</v>
          </cell>
          <cell r="J1374">
            <v>9615759</v>
          </cell>
          <cell r="K1374">
            <v>8908480</v>
          </cell>
          <cell r="L1374">
            <v>707279</v>
          </cell>
          <cell r="M1374">
            <v>7.3554152096000003</v>
          </cell>
        </row>
        <row r="1375">
          <cell r="A1375" t="str">
            <v>NY 201311</v>
          </cell>
          <cell r="B1375" t="str">
            <v xml:space="preserve">NY </v>
          </cell>
          <cell r="C1375">
            <v>2013</v>
          </cell>
          <cell r="D1375">
            <v>11</v>
          </cell>
          <cell r="E1375">
            <v>15700803</v>
          </cell>
          <cell r="F1375">
            <v>9577937</v>
          </cell>
          <cell r="G1375">
            <v>8923176</v>
          </cell>
          <cell r="H1375">
            <v>654761</v>
          </cell>
          <cell r="I1375">
            <v>6.8361400000000003</v>
          </cell>
          <cell r="J1375">
            <v>9602691</v>
          </cell>
          <cell r="K1375">
            <v>8916393</v>
          </cell>
          <cell r="L1375">
            <v>686298</v>
          </cell>
          <cell r="M1375">
            <v>7.1469341249999996</v>
          </cell>
        </row>
        <row r="1376">
          <cell r="A1376" t="str">
            <v>NY 201312</v>
          </cell>
          <cell r="B1376" t="str">
            <v xml:space="preserve">NY </v>
          </cell>
          <cell r="C1376">
            <v>2013</v>
          </cell>
          <cell r="D1376">
            <v>12</v>
          </cell>
          <cell r="E1376">
            <v>15709321</v>
          </cell>
          <cell r="F1376">
            <v>9538791</v>
          </cell>
          <cell r="G1376">
            <v>8910095</v>
          </cell>
          <cell r="H1376">
            <v>628696</v>
          </cell>
          <cell r="I1376">
            <v>6.5909399999999998</v>
          </cell>
          <cell r="J1376">
            <v>9593598</v>
          </cell>
          <cell r="K1376">
            <v>8925457</v>
          </cell>
          <cell r="L1376">
            <v>668141</v>
          </cell>
          <cell r="M1376">
            <v>6.9644464986000001</v>
          </cell>
        </row>
        <row r="1377">
          <cell r="A1377" t="str">
            <v>NY 20141</v>
          </cell>
          <cell r="B1377" t="str">
            <v xml:space="preserve">NY </v>
          </cell>
          <cell r="C1377">
            <v>2014</v>
          </cell>
          <cell r="D1377">
            <v>1</v>
          </cell>
          <cell r="E1377">
            <v>15717142</v>
          </cell>
          <cell r="F1377">
            <v>9554327</v>
          </cell>
          <cell r="G1377">
            <v>8854913</v>
          </cell>
          <cell r="H1377">
            <v>699414</v>
          </cell>
          <cell r="I1377">
            <v>7.3203899999999997</v>
          </cell>
          <cell r="J1377">
            <v>9593746</v>
          </cell>
          <cell r="K1377">
            <v>8944756</v>
          </cell>
          <cell r="L1377">
            <v>648990</v>
          </cell>
          <cell r="M1377">
            <v>6.7647194327999998</v>
          </cell>
        </row>
        <row r="1378">
          <cell r="A1378" t="str">
            <v>NY 20142</v>
          </cell>
          <cell r="B1378" t="str">
            <v xml:space="preserve">NY </v>
          </cell>
          <cell r="C1378">
            <v>2014</v>
          </cell>
          <cell r="D1378">
            <v>2</v>
          </cell>
          <cell r="E1378">
            <v>15725118</v>
          </cell>
          <cell r="F1378">
            <v>9593445</v>
          </cell>
          <cell r="G1378">
            <v>8855515</v>
          </cell>
          <cell r="H1378">
            <v>737930</v>
          </cell>
          <cell r="I1378">
            <v>7.6920200000000003</v>
          </cell>
          <cell r="J1378">
            <v>9609952</v>
          </cell>
          <cell r="K1378">
            <v>8953932</v>
          </cell>
          <cell r="L1378">
            <v>656020</v>
          </cell>
          <cell r="M1378">
            <v>6.8264648981000002</v>
          </cell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6"/>
  <sheetViews>
    <sheetView tabSelected="1" workbookViewId="0">
      <pane xSplit="1" ySplit="4" topLeftCell="B555" activePane="bottomRight" state="frozen"/>
      <selection pane="topRight" activeCell="C1" sqref="C1"/>
      <selection pane="bottomLeft" activeCell="A5" sqref="A5"/>
      <selection pane="bottomRight" activeCell="E576" sqref="E576"/>
    </sheetView>
  </sheetViews>
  <sheetFormatPr defaultColWidth="12.140625" defaultRowHeight="12" x14ac:dyDescent="0.2"/>
  <cols>
    <col min="1" max="1" width="6.85546875" bestFit="1" customWidth="1"/>
    <col min="2" max="2" width="10.85546875" customWidth="1"/>
    <col min="3" max="3" width="10.85546875" bestFit="1" customWidth="1"/>
    <col min="4" max="4" width="8.28515625" bestFit="1" customWidth="1"/>
    <col min="5" max="6" width="11" bestFit="1" customWidth="1"/>
    <col min="7" max="7" width="7.42578125" style="2" bestFit="1" customWidth="1"/>
    <col min="9" max="9" width="4.42578125" bestFit="1" customWidth="1"/>
  </cols>
  <sheetData>
    <row r="1" spans="1:9" x14ac:dyDescent="0.2">
      <c r="B1" s="1" t="s">
        <v>0</v>
      </c>
    </row>
    <row r="2" spans="1:9" x14ac:dyDescent="0.2">
      <c r="B2" s="1" t="s">
        <v>1</v>
      </c>
    </row>
    <row r="3" spans="1:9" x14ac:dyDescent="0.2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</row>
    <row r="4" spans="1:9" x14ac:dyDescent="0.2">
      <c r="B4" s="3" t="s">
        <v>9</v>
      </c>
      <c r="C4" s="3" t="s">
        <v>9</v>
      </c>
      <c r="D4" s="3" t="s">
        <v>10</v>
      </c>
      <c r="E4" s="3" t="s">
        <v>9</v>
      </c>
      <c r="F4" s="3" t="s">
        <v>11</v>
      </c>
      <c r="G4" s="3" t="s">
        <v>11</v>
      </c>
    </row>
    <row r="5" spans="1:9" x14ac:dyDescent="0.2">
      <c r="A5" s="9">
        <v>27760</v>
      </c>
      <c r="B5" s="8">
        <v>3066.605</v>
      </c>
      <c r="C5" s="8">
        <v>2723.0160000000001</v>
      </c>
      <c r="D5" s="8">
        <v>47.8</v>
      </c>
      <c r="E5" s="8">
        <v>343.589</v>
      </c>
      <c r="F5" s="8">
        <v>11.2</v>
      </c>
      <c r="G5" s="8">
        <v>53.856779065683178</v>
      </c>
      <c r="H5" s="4"/>
    </row>
    <row r="6" spans="1:9" x14ac:dyDescent="0.2">
      <c r="A6" s="9">
        <v>27791</v>
      </c>
      <c r="B6" s="8">
        <v>3065.43</v>
      </c>
      <c r="C6" s="8">
        <v>2722.4209999999998</v>
      </c>
      <c r="D6" s="8">
        <v>47.8</v>
      </c>
      <c r="E6" s="8">
        <v>343.00900000000001</v>
      </c>
      <c r="F6" s="8">
        <v>11.2</v>
      </c>
      <c r="G6" s="8">
        <v>53.855059732958537</v>
      </c>
      <c r="H6" s="4"/>
      <c r="I6" s="6">
        <f>F6-F5</f>
        <v>0</v>
      </c>
    </row>
    <row r="7" spans="1:9" x14ac:dyDescent="0.2">
      <c r="A7" s="9">
        <v>27820</v>
      </c>
      <c r="B7" s="8">
        <v>3064.8670000000002</v>
      </c>
      <c r="C7" s="8">
        <v>2722.931</v>
      </c>
      <c r="D7" s="8">
        <v>47.9</v>
      </c>
      <c r="E7" s="8">
        <v>341.93599999999998</v>
      </c>
      <c r="F7" s="8">
        <v>11.2</v>
      </c>
      <c r="G7" s="8">
        <v>53.864094903339193</v>
      </c>
      <c r="H7" s="4"/>
      <c r="I7" s="6">
        <f t="shared" ref="I7:I70" si="0">F7-F6</f>
        <v>0</v>
      </c>
    </row>
    <row r="8" spans="1:9" x14ac:dyDescent="0.2">
      <c r="A8" s="9">
        <v>27851</v>
      </c>
      <c r="B8" s="8">
        <v>3067.3130000000001</v>
      </c>
      <c r="C8" s="8">
        <v>2726.299</v>
      </c>
      <c r="D8" s="8">
        <v>47.9</v>
      </c>
      <c r="E8" s="8">
        <v>341.01400000000001</v>
      </c>
      <c r="F8" s="8">
        <v>11.1</v>
      </c>
      <c r="G8" s="8">
        <v>53.916558270346279</v>
      </c>
      <c r="H8" s="4"/>
      <c r="I8" s="6">
        <f t="shared" si="0"/>
        <v>-9.9999999999999645E-2</v>
      </c>
    </row>
    <row r="9" spans="1:9" x14ac:dyDescent="0.2">
      <c r="A9" s="9">
        <v>27881</v>
      </c>
      <c r="B9" s="8">
        <v>3071.973</v>
      </c>
      <c r="C9" s="8">
        <v>2730.681</v>
      </c>
      <c r="D9" s="8">
        <v>48</v>
      </c>
      <c r="E9" s="8">
        <v>341.29199999999997</v>
      </c>
      <c r="F9" s="8">
        <v>11.1</v>
      </c>
      <c r="G9" s="8">
        <v>54.01746087568138</v>
      </c>
      <c r="H9" s="4"/>
      <c r="I9" s="6">
        <f t="shared" si="0"/>
        <v>0</v>
      </c>
    </row>
    <row r="10" spans="1:9" x14ac:dyDescent="0.2">
      <c r="A10" s="9">
        <v>27912</v>
      </c>
      <c r="B10" s="8">
        <v>3077.212</v>
      </c>
      <c r="C10" s="8">
        <v>2735.049</v>
      </c>
      <c r="D10" s="8">
        <v>48.1</v>
      </c>
      <c r="E10" s="8">
        <v>342.16300000000001</v>
      </c>
      <c r="F10" s="8">
        <v>11.1</v>
      </c>
      <c r="G10" s="8">
        <v>54.128619173262976</v>
      </c>
      <c r="H10" s="4"/>
      <c r="I10" s="6">
        <f t="shared" si="0"/>
        <v>0</v>
      </c>
    </row>
    <row r="11" spans="1:9" x14ac:dyDescent="0.2">
      <c r="A11" s="9">
        <v>27942</v>
      </c>
      <c r="B11" s="8">
        <v>3081.0729999999999</v>
      </c>
      <c r="C11" s="8">
        <v>2737.9810000000002</v>
      </c>
      <c r="D11" s="8">
        <v>48.2</v>
      </c>
      <c r="E11" s="8">
        <v>343.09199999999998</v>
      </c>
      <c r="F11" s="8">
        <v>11.1</v>
      </c>
      <c r="G11" s="8">
        <v>54.215607953545664</v>
      </c>
      <c r="H11" s="4"/>
      <c r="I11" s="6">
        <f t="shared" si="0"/>
        <v>0</v>
      </c>
    </row>
    <row r="12" spans="1:9" x14ac:dyDescent="0.2">
      <c r="A12" s="9">
        <v>27973</v>
      </c>
      <c r="B12" s="8">
        <v>3082.7310000000002</v>
      </c>
      <c r="C12" s="8">
        <v>2739.1579999999999</v>
      </c>
      <c r="D12" s="8">
        <v>48.3</v>
      </c>
      <c r="E12" s="8">
        <v>343.57299999999998</v>
      </c>
      <c r="F12" s="8">
        <v>11.1</v>
      </c>
      <c r="G12" s="8">
        <v>54.302113792496037</v>
      </c>
      <c r="H12" s="4"/>
      <c r="I12" s="6">
        <f t="shared" si="0"/>
        <v>0</v>
      </c>
    </row>
    <row r="13" spans="1:9" x14ac:dyDescent="0.2">
      <c r="A13" s="9">
        <v>28004</v>
      </c>
      <c r="B13" s="8">
        <v>3081.83</v>
      </c>
      <c r="C13" s="8">
        <v>2739.239</v>
      </c>
      <c r="D13" s="8">
        <v>48.3</v>
      </c>
      <c r="E13" s="8">
        <v>342.59100000000001</v>
      </c>
      <c r="F13" s="8">
        <v>11.1</v>
      </c>
      <c r="G13" s="8">
        <v>54.334097320169249</v>
      </c>
      <c r="H13" s="4"/>
      <c r="I13" s="6">
        <f t="shared" si="0"/>
        <v>0</v>
      </c>
    </row>
    <row r="14" spans="1:9" x14ac:dyDescent="0.2">
      <c r="A14" s="9">
        <v>28034</v>
      </c>
      <c r="B14" s="8">
        <v>3079.4229999999998</v>
      </c>
      <c r="C14" s="8">
        <v>2738.9769999999999</v>
      </c>
      <c r="D14" s="8">
        <v>48.3</v>
      </c>
      <c r="E14" s="8">
        <v>340.44600000000003</v>
      </c>
      <c r="F14" s="8">
        <v>11.1</v>
      </c>
      <c r="G14" s="8">
        <v>54.349152841510765</v>
      </c>
      <c r="H14" s="4"/>
      <c r="I14" s="6">
        <f t="shared" si="0"/>
        <v>0</v>
      </c>
    </row>
    <row r="15" spans="1:9" x14ac:dyDescent="0.2">
      <c r="A15" s="9">
        <v>28065</v>
      </c>
      <c r="B15" s="8">
        <v>3076.8330000000001</v>
      </c>
      <c r="C15" s="8">
        <v>2739.0970000000002</v>
      </c>
      <c r="D15" s="8">
        <v>48.4</v>
      </c>
      <c r="E15" s="8">
        <v>337.73599999999999</v>
      </c>
      <c r="F15" s="8">
        <v>11</v>
      </c>
      <c r="G15" s="8">
        <v>54.361007067137812</v>
      </c>
      <c r="H15" s="4"/>
      <c r="I15" s="6">
        <f t="shared" si="0"/>
        <v>-9.9999999999999645E-2</v>
      </c>
    </row>
    <row r="16" spans="1:9" x14ac:dyDescent="0.2">
      <c r="A16" s="9">
        <v>28095</v>
      </c>
      <c r="B16" s="8">
        <v>3074.8910000000001</v>
      </c>
      <c r="C16" s="8">
        <v>2740.2919999999999</v>
      </c>
      <c r="D16" s="8">
        <v>48.5</v>
      </c>
      <c r="E16" s="8">
        <v>334.59899999999999</v>
      </c>
      <c r="F16" s="8">
        <v>10.9</v>
      </c>
      <c r="G16" s="8">
        <v>54.384347364697561</v>
      </c>
      <c r="H16" s="4"/>
      <c r="I16" s="6">
        <f t="shared" si="0"/>
        <v>-9.9999999999999645E-2</v>
      </c>
    </row>
    <row r="17" spans="1:9" x14ac:dyDescent="0.2">
      <c r="A17" s="9">
        <v>28126</v>
      </c>
      <c r="B17" s="8">
        <v>3074.06</v>
      </c>
      <c r="C17" s="8">
        <v>2742.616</v>
      </c>
      <c r="D17" s="8">
        <v>48.6</v>
      </c>
      <c r="E17" s="8">
        <v>331.44400000000002</v>
      </c>
      <c r="F17" s="8">
        <v>10.8</v>
      </c>
      <c r="G17" s="8">
        <v>54.417773057178259</v>
      </c>
      <c r="H17" s="4"/>
      <c r="I17" s="6">
        <f t="shared" si="0"/>
        <v>-9.9999999999999645E-2</v>
      </c>
    </row>
    <row r="18" spans="1:9" x14ac:dyDescent="0.2">
      <c r="A18" s="9">
        <v>28157</v>
      </c>
      <c r="B18" s="8">
        <v>3072.9059999999999</v>
      </c>
      <c r="C18" s="8">
        <v>2745.433</v>
      </c>
      <c r="D18" s="8">
        <v>48.7</v>
      </c>
      <c r="E18" s="8">
        <v>327.47300000000001</v>
      </c>
      <c r="F18" s="8">
        <v>10.7</v>
      </c>
      <c r="G18" s="8">
        <v>54.455183413078153</v>
      </c>
      <c r="H18" s="4"/>
      <c r="I18" s="6">
        <f t="shared" si="0"/>
        <v>-0.10000000000000142</v>
      </c>
    </row>
    <row r="19" spans="1:9" x14ac:dyDescent="0.2">
      <c r="A19" s="9">
        <v>28185</v>
      </c>
      <c r="B19" s="8">
        <v>3070.2559999999999</v>
      </c>
      <c r="C19" s="8">
        <v>2748.0010000000002</v>
      </c>
      <c r="D19" s="8">
        <v>48.7</v>
      </c>
      <c r="E19" s="8">
        <v>322.255</v>
      </c>
      <c r="F19" s="8">
        <v>10.5</v>
      </c>
      <c r="G19" s="8">
        <v>54.46613446868902</v>
      </c>
      <c r="H19" s="4"/>
      <c r="I19" s="6">
        <f t="shared" si="0"/>
        <v>-0.19999999999999929</v>
      </c>
    </row>
    <row r="20" spans="1:9" x14ac:dyDescent="0.2">
      <c r="A20" s="9">
        <v>28216</v>
      </c>
      <c r="B20" s="8">
        <v>3066.3180000000002</v>
      </c>
      <c r="C20" s="8">
        <v>2749.6619999999998</v>
      </c>
      <c r="D20" s="8">
        <v>48.8</v>
      </c>
      <c r="E20" s="8">
        <v>316.65600000000001</v>
      </c>
      <c r="F20" s="8">
        <v>10.3</v>
      </c>
      <c r="G20" s="8">
        <v>54.45423548215237</v>
      </c>
      <c r="H20" s="4"/>
      <c r="I20" s="6">
        <f t="shared" si="0"/>
        <v>-0.19999999999999929</v>
      </c>
    </row>
    <row r="21" spans="1:9" x14ac:dyDescent="0.2">
      <c r="A21" s="9">
        <v>28246</v>
      </c>
      <c r="B21" s="8">
        <v>3061.884</v>
      </c>
      <c r="C21" s="8">
        <v>2750.1379999999999</v>
      </c>
      <c r="D21" s="8">
        <v>48.9</v>
      </c>
      <c r="E21" s="8">
        <v>311.74599999999998</v>
      </c>
      <c r="F21" s="8">
        <v>10.199999999999999</v>
      </c>
      <c r="G21" s="8">
        <v>54.42381798791326</v>
      </c>
      <c r="H21" s="4"/>
      <c r="I21" s="6">
        <f t="shared" si="0"/>
        <v>-0.10000000000000142</v>
      </c>
    </row>
    <row r="22" spans="1:9" x14ac:dyDescent="0.2">
      <c r="A22" s="9">
        <v>28277</v>
      </c>
      <c r="B22" s="8">
        <v>3057.8690000000001</v>
      </c>
      <c r="C22" s="8">
        <v>2749.33</v>
      </c>
      <c r="D22" s="8">
        <v>48.9</v>
      </c>
      <c r="E22" s="8">
        <v>308.53899999999999</v>
      </c>
      <c r="F22" s="8">
        <v>10.1</v>
      </c>
      <c r="G22" s="8">
        <v>54.410480427046267</v>
      </c>
      <c r="H22" s="4"/>
      <c r="I22" s="6">
        <f t="shared" si="0"/>
        <v>-9.9999999999999645E-2</v>
      </c>
    </row>
    <row r="23" spans="1:9" x14ac:dyDescent="0.2">
      <c r="A23" s="9">
        <v>28307</v>
      </c>
      <c r="B23" s="8">
        <v>3054.913</v>
      </c>
      <c r="C23" s="8">
        <v>2747.8229999999999</v>
      </c>
      <c r="D23" s="8">
        <v>48.9</v>
      </c>
      <c r="E23" s="8">
        <v>307.08999999999997</v>
      </c>
      <c r="F23" s="8">
        <v>10.1</v>
      </c>
      <c r="G23" s="8">
        <v>54.415977912361953</v>
      </c>
      <c r="H23" s="4"/>
      <c r="I23" s="6">
        <f t="shared" si="0"/>
        <v>0</v>
      </c>
    </row>
    <row r="24" spans="1:9" x14ac:dyDescent="0.2">
      <c r="A24" s="9">
        <v>28338</v>
      </c>
      <c r="B24" s="8">
        <v>3053.95</v>
      </c>
      <c r="C24" s="8">
        <v>2747.1080000000002</v>
      </c>
      <c r="D24" s="8">
        <v>49</v>
      </c>
      <c r="E24" s="8">
        <v>306.84199999999998</v>
      </c>
      <c r="F24" s="8">
        <v>10</v>
      </c>
      <c r="G24" s="8">
        <v>54.447316812266003</v>
      </c>
      <c r="H24" s="4"/>
      <c r="I24" s="6">
        <f t="shared" si="0"/>
        <v>-9.9999999999999645E-2</v>
      </c>
    </row>
    <row r="25" spans="1:9" x14ac:dyDescent="0.2">
      <c r="A25" s="9">
        <v>28369</v>
      </c>
      <c r="B25" s="8">
        <v>3054.6350000000002</v>
      </c>
      <c r="C25" s="8">
        <v>2747.7539999999999</v>
      </c>
      <c r="D25" s="8">
        <v>49</v>
      </c>
      <c r="E25" s="8">
        <v>306.88099999999997</v>
      </c>
      <c r="F25" s="8">
        <v>10</v>
      </c>
      <c r="G25" s="8">
        <v>54.498394290811774</v>
      </c>
      <c r="H25" s="4"/>
      <c r="I25" s="6">
        <f t="shared" si="0"/>
        <v>0</v>
      </c>
    </row>
    <row r="26" spans="1:9" x14ac:dyDescent="0.2">
      <c r="A26" s="9">
        <v>28399</v>
      </c>
      <c r="B26" s="8">
        <v>3055.174</v>
      </c>
      <c r="C26" s="8">
        <v>2749.35</v>
      </c>
      <c r="D26" s="8">
        <v>49.1</v>
      </c>
      <c r="E26" s="8">
        <v>305.82400000000001</v>
      </c>
      <c r="F26" s="8">
        <v>10</v>
      </c>
      <c r="G26" s="8">
        <v>54.55667857142857</v>
      </c>
      <c r="H26" s="4"/>
      <c r="I26" s="6">
        <f t="shared" si="0"/>
        <v>0</v>
      </c>
    </row>
    <row r="27" spans="1:9" x14ac:dyDescent="0.2">
      <c r="A27" s="9">
        <v>28430</v>
      </c>
      <c r="B27" s="8">
        <v>3054.7579999999998</v>
      </c>
      <c r="C27" s="8">
        <v>2751.768</v>
      </c>
      <c r="D27" s="8">
        <v>49.2</v>
      </c>
      <c r="E27" s="8">
        <v>302.99</v>
      </c>
      <c r="F27" s="8">
        <v>9.9</v>
      </c>
      <c r="G27" s="8">
        <v>54.597998212689902</v>
      </c>
      <c r="H27" s="4"/>
      <c r="I27" s="6">
        <f t="shared" si="0"/>
        <v>-9.9999999999999645E-2</v>
      </c>
    </row>
    <row r="28" spans="1:9" x14ac:dyDescent="0.2">
      <c r="A28" s="9">
        <v>28460</v>
      </c>
      <c r="B28" s="8">
        <v>3053.5509999999999</v>
      </c>
      <c r="C28" s="8">
        <v>2754.761</v>
      </c>
      <c r="D28" s="8">
        <v>49.3</v>
      </c>
      <c r="E28" s="8">
        <v>298.79000000000002</v>
      </c>
      <c r="F28" s="8">
        <v>9.8000000000000007</v>
      </c>
      <c r="G28" s="8">
        <v>54.625241502683366</v>
      </c>
      <c r="H28" s="4"/>
      <c r="I28" s="6">
        <f t="shared" si="0"/>
        <v>-9.9999999999999645E-2</v>
      </c>
    </row>
    <row r="29" spans="1:9" x14ac:dyDescent="0.2">
      <c r="A29" s="9">
        <v>28491</v>
      </c>
      <c r="B29" s="8">
        <v>3052.3009999999999</v>
      </c>
      <c r="C29" s="8">
        <v>2758.8359999999998</v>
      </c>
      <c r="D29" s="8">
        <v>49.4</v>
      </c>
      <c r="E29" s="8">
        <v>293.46499999999997</v>
      </c>
      <c r="F29" s="8">
        <v>9.6</v>
      </c>
      <c r="G29" s="8">
        <v>54.641979949874688</v>
      </c>
      <c r="H29" s="4"/>
      <c r="I29" s="6">
        <f t="shared" si="0"/>
        <v>-0.20000000000000107</v>
      </c>
    </row>
    <row r="30" spans="1:9" x14ac:dyDescent="0.2">
      <c r="A30" s="9">
        <v>28522</v>
      </c>
      <c r="B30" s="8">
        <v>3052.029</v>
      </c>
      <c r="C30" s="8">
        <v>2764.1889999999999</v>
      </c>
      <c r="D30" s="8">
        <v>49.5</v>
      </c>
      <c r="E30" s="8">
        <v>287.83999999999997</v>
      </c>
      <c r="F30" s="8">
        <v>9.4</v>
      </c>
      <c r="G30" s="8">
        <v>54.686059845905753</v>
      </c>
      <c r="H30" s="4"/>
      <c r="I30" s="6">
        <f t="shared" si="0"/>
        <v>-0.19999999999999929</v>
      </c>
    </row>
    <row r="31" spans="1:9" x14ac:dyDescent="0.2">
      <c r="A31" s="9">
        <v>28550</v>
      </c>
      <c r="B31" s="8">
        <v>3052.8220000000001</v>
      </c>
      <c r="C31" s="8">
        <v>2770.1439999999998</v>
      </c>
      <c r="D31" s="8">
        <v>49.7</v>
      </c>
      <c r="E31" s="8">
        <v>282.678</v>
      </c>
      <c r="F31" s="8">
        <v>9.3000000000000007</v>
      </c>
      <c r="G31" s="8">
        <v>54.749318507890962</v>
      </c>
      <c r="H31" s="4"/>
      <c r="I31" s="6">
        <f t="shared" si="0"/>
        <v>-9.9999999999999645E-2</v>
      </c>
    </row>
    <row r="32" spans="1:9" x14ac:dyDescent="0.2">
      <c r="A32" s="9">
        <v>28581</v>
      </c>
      <c r="B32" s="8">
        <v>3054.1950000000002</v>
      </c>
      <c r="C32" s="8">
        <v>2775.9540000000002</v>
      </c>
      <c r="D32" s="8">
        <v>49.8</v>
      </c>
      <c r="E32" s="8">
        <v>278.24099999999999</v>
      </c>
      <c r="F32" s="8">
        <v>9.1</v>
      </c>
      <c r="G32" s="8">
        <v>54.823101777059776</v>
      </c>
      <c r="H32" s="4"/>
      <c r="I32" s="6">
        <f t="shared" si="0"/>
        <v>-0.20000000000000107</v>
      </c>
    </row>
    <row r="33" spans="1:9" x14ac:dyDescent="0.2">
      <c r="A33" s="9">
        <v>28611</v>
      </c>
      <c r="B33" s="8">
        <v>3056.2710000000002</v>
      </c>
      <c r="C33" s="8">
        <v>2781.38</v>
      </c>
      <c r="D33" s="8">
        <v>50</v>
      </c>
      <c r="E33" s="8">
        <v>274.89100000000002</v>
      </c>
      <c r="F33" s="8">
        <v>9</v>
      </c>
      <c r="G33" s="8">
        <v>54.899784444045267</v>
      </c>
      <c r="H33" s="4"/>
      <c r="I33" s="6">
        <f t="shared" si="0"/>
        <v>-9.9999999999999645E-2</v>
      </c>
    </row>
    <row r="34" spans="1:9" x14ac:dyDescent="0.2">
      <c r="A34" s="9">
        <v>28642</v>
      </c>
      <c r="B34" s="8">
        <v>3058.3139999999999</v>
      </c>
      <c r="C34" s="8">
        <v>2786.0349999999999</v>
      </c>
      <c r="D34" s="8">
        <v>50.1</v>
      </c>
      <c r="E34" s="8">
        <v>272.279</v>
      </c>
      <c r="F34" s="8">
        <v>8.9</v>
      </c>
      <c r="G34" s="8">
        <v>54.985868392664507</v>
      </c>
      <c r="H34" s="4"/>
      <c r="I34" s="6">
        <f t="shared" si="0"/>
        <v>-9.9999999999999645E-2</v>
      </c>
    </row>
    <row r="35" spans="1:9" x14ac:dyDescent="0.2">
      <c r="A35" s="9">
        <v>28672</v>
      </c>
      <c r="B35" s="8">
        <v>3059.8649999999998</v>
      </c>
      <c r="C35" s="8">
        <v>2789.6559999999999</v>
      </c>
      <c r="D35" s="8">
        <v>50.2</v>
      </c>
      <c r="E35" s="8">
        <v>270.209</v>
      </c>
      <c r="F35" s="8">
        <v>8.8000000000000007</v>
      </c>
      <c r="G35" s="8">
        <v>55.063253554075942</v>
      </c>
      <c r="H35" s="4"/>
      <c r="I35" s="6">
        <f t="shared" si="0"/>
        <v>-9.9999999999999645E-2</v>
      </c>
    </row>
    <row r="36" spans="1:9" x14ac:dyDescent="0.2">
      <c r="A36" s="9">
        <v>28703</v>
      </c>
      <c r="B36" s="8">
        <v>3060.8530000000001</v>
      </c>
      <c r="C36" s="8">
        <v>2792.0990000000002</v>
      </c>
      <c r="D36" s="8">
        <v>50.3</v>
      </c>
      <c r="E36" s="8">
        <v>268.75400000000002</v>
      </c>
      <c r="F36" s="8">
        <v>8.8000000000000007</v>
      </c>
      <c r="G36" s="8">
        <v>55.110785019805547</v>
      </c>
      <c r="H36" s="4"/>
      <c r="I36" s="6">
        <f t="shared" si="0"/>
        <v>0</v>
      </c>
    </row>
    <row r="37" spans="1:9" x14ac:dyDescent="0.2">
      <c r="A37" s="9">
        <v>28734</v>
      </c>
      <c r="B37" s="8">
        <v>3061.5529999999999</v>
      </c>
      <c r="C37" s="8">
        <v>2794.154</v>
      </c>
      <c r="D37" s="8">
        <v>50.3</v>
      </c>
      <c r="E37" s="8">
        <v>267.399</v>
      </c>
      <c r="F37" s="8">
        <v>8.6999999999999993</v>
      </c>
      <c r="G37" s="8">
        <v>55.15317960727797</v>
      </c>
      <c r="H37" s="4"/>
      <c r="I37" s="6">
        <f t="shared" si="0"/>
        <v>-0.10000000000000142</v>
      </c>
    </row>
    <row r="38" spans="1:9" x14ac:dyDescent="0.2">
      <c r="A38" s="9">
        <v>28764</v>
      </c>
      <c r="B38" s="8">
        <v>3062.9969999999998</v>
      </c>
      <c r="C38" s="8">
        <v>2796.7950000000001</v>
      </c>
      <c r="D38" s="8">
        <v>50.4</v>
      </c>
      <c r="E38" s="8">
        <v>266.202</v>
      </c>
      <c r="F38" s="8">
        <v>8.6999999999999993</v>
      </c>
      <c r="G38" s="8">
        <v>55.209030281182407</v>
      </c>
      <c r="H38" s="4"/>
      <c r="I38" s="6">
        <f t="shared" si="0"/>
        <v>0</v>
      </c>
    </row>
    <row r="39" spans="1:9" x14ac:dyDescent="0.2">
      <c r="A39" s="9">
        <v>28795</v>
      </c>
      <c r="B39" s="8">
        <v>3065.2840000000001</v>
      </c>
      <c r="C39" s="8">
        <v>2800.067</v>
      </c>
      <c r="D39" s="8">
        <v>50.5</v>
      </c>
      <c r="E39" s="8">
        <v>265.21699999999998</v>
      </c>
      <c r="F39" s="8">
        <v>8.6999999999999993</v>
      </c>
      <c r="G39" s="8">
        <v>55.280144274120829</v>
      </c>
      <c r="H39" s="4"/>
      <c r="I39" s="6">
        <f t="shared" si="0"/>
        <v>0</v>
      </c>
    </row>
    <row r="40" spans="1:9" x14ac:dyDescent="0.2">
      <c r="A40" s="9">
        <v>28825</v>
      </c>
      <c r="B40" s="8">
        <v>3066.9580000000001</v>
      </c>
      <c r="C40" s="8">
        <v>2802.7040000000002</v>
      </c>
      <c r="D40" s="8">
        <v>50.6</v>
      </c>
      <c r="E40" s="8">
        <v>264.25400000000002</v>
      </c>
      <c r="F40" s="8">
        <v>8.6</v>
      </c>
      <c r="G40" s="8">
        <v>55.340274269216891</v>
      </c>
      <c r="H40" s="4"/>
      <c r="I40" s="6">
        <f t="shared" si="0"/>
        <v>-9.9999999999999645E-2</v>
      </c>
    </row>
    <row r="41" spans="1:9" x14ac:dyDescent="0.2">
      <c r="A41" s="9">
        <v>28856</v>
      </c>
      <c r="B41" s="8">
        <v>3066.6750000000002</v>
      </c>
      <c r="C41" s="8">
        <v>2803.0720000000001</v>
      </c>
      <c r="D41" s="8">
        <v>50.6</v>
      </c>
      <c r="E41" s="8">
        <v>263.60300000000001</v>
      </c>
      <c r="F41" s="8">
        <v>8.6</v>
      </c>
      <c r="G41" s="8">
        <v>55.365138111572485</v>
      </c>
      <c r="H41" s="4"/>
      <c r="I41" s="6">
        <f t="shared" si="0"/>
        <v>0</v>
      </c>
    </row>
    <row r="42" spans="1:9" x14ac:dyDescent="0.2">
      <c r="A42" s="9">
        <v>28887</v>
      </c>
      <c r="B42" s="8">
        <v>3064.3490000000002</v>
      </c>
      <c r="C42" s="8">
        <v>2800.8820000000001</v>
      </c>
      <c r="D42" s="8">
        <v>50.6</v>
      </c>
      <c r="E42" s="8">
        <v>263.46699999999998</v>
      </c>
      <c r="F42" s="8">
        <v>8.6</v>
      </c>
      <c r="G42" s="8">
        <v>55.353124999999999</v>
      </c>
      <c r="H42" s="4"/>
      <c r="I42" s="6">
        <f t="shared" si="0"/>
        <v>0</v>
      </c>
    </row>
    <row r="43" spans="1:9" x14ac:dyDescent="0.2">
      <c r="A43" s="9">
        <v>28915</v>
      </c>
      <c r="B43" s="8">
        <v>3061.28</v>
      </c>
      <c r="C43" s="8">
        <v>2797.3040000000001</v>
      </c>
      <c r="D43" s="8">
        <v>50.6</v>
      </c>
      <c r="E43" s="8">
        <v>263.976</v>
      </c>
      <c r="F43" s="8">
        <v>8.6</v>
      </c>
      <c r="G43" s="8">
        <v>55.327670341586845</v>
      </c>
      <c r="H43" s="4"/>
      <c r="I43" s="6">
        <f t="shared" si="0"/>
        <v>0</v>
      </c>
    </row>
    <row r="44" spans="1:9" x14ac:dyDescent="0.2">
      <c r="A44" s="9">
        <v>28946</v>
      </c>
      <c r="B44" s="8">
        <v>3059.125</v>
      </c>
      <c r="C44" s="8">
        <v>2793.895</v>
      </c>
      <c r="D44" s="8">
        <v>50.5</v>
      </c>
      <c r="E44" s="8">
        <v>265.23</v>
      </c>
      <c r="F44" s="8">
        <v>8.6999999999999993</v>
      </c>
      <c r="G44" s="8">
        <v>55.318716094032553</v>
      </c>
      <c r="H44" s="4"/>
      <c r="I44" s="6">
        <f t="shared" si="0"/>
        <v>9.9999999999999645E-2</v>
      </c>
    </row>
    <row r="45" spans="1:9" x14ac:dyDescent="0.2">
      <c r="A45" s="9">
        <v>28976</v>
      </c>
      <c r="B45" s="8">
        <v>3058.7669999999998</v>
      </c>
      <c r="C45" s="8">
        <v>2791.9290000000001</v>
      </c>
      <c r="D45" s="8">
        <v>50.5</v>
      </c>
      <c r="E45" s="8">
        <v>266.83800000000002</v>
      </c>
      <c r="F45" s="8">
        <v>8.6999999999999993</v>
      </c>
      <c r="G45" s="8">
        <v>55.342265243350823</v>
      </c>
      <c r="H45" s="4"/>
      <c r="I45" s="6">
        <f t="shared" si="0"/>
        <v>0</v>
      </c>
    </row>
    <row r="46" spans="1:9" x14ac:dyDescent="0.2">
      <c r="A46" s="9">
        <v>29007</v>
      </c>
      <c r="B46" s="8">
        <v>3060.3919999999998</v>
      </c>
      <c r="C46" s="8">
        <v>2792.038</v>
      </c>
      <c r="D46" s="8">
        <v>50.5</v>
      </c>
      <c r="E46" s="8">
        <v>268.35399999999998</v>
      </c>
      <c r="F46" s="8">
        <v>8.8000000000000007</v>
      </c>
      <c r="G46" s="8">
        <v>55.40173787110789</v>
      </c>
      <c r="H46" s="4"/>
      <c r="I46" s="6">
        <f t="shared" si="0"/>
        <v>0.10000000000000142</v>
      </c>
    </row>
    <row r="47" spans="1:9" x14ac:dyDescent="0.2">
      <c r="A47" s="9">
        <v>29037</v>
      </c>
      <c r="B47" s="8">
        <v>3063.5360000000001</v>
      </c>
      <c r="C47" s="8">
        <v>2794.6880000000001</v>
      </c>
      <c r="D47" s="8">
        <v>50.6</v>
      </c>
      <c r="E47" s="8">
        <v>268.84800000000001</v>
      </c>
      <c r="F47" s="8">
        <v>8.8000000000000007</v>
      </c>
      <c r="G47" s="8">
        <v>55.488788262995833</v>
      </c>
      <c r="H47" s="4"/>
      <c r="I47" s="6">
        <f t="shared" si="0"/>
        <v>0</v>
      </c>
    </row>
    <row r="48" spans="1:9" x14ac:dyDescent="0.2">
      <c r="A48" s="9">
        <v>29068</v>
      </c>
      <c r="B48" s="8">
        <v>3067.2629999999999</v>
      </c>
      <c r="C48" s="8">
        <v>2799.3870000000002</v>
      </c>
      <c r="D48" s="8">
        <v>50.7</v>
      </c>
      <c r="E48" s="8">
        <v>267.87599999999998</v>
      </c>
      <c r="F48" s="8">
        <v>8.6999999999999993</v>
      </c>
      <c r="G48" s="8">
        <v>55.566358695652177</v>
      </c>
      <c r="H48" s="4"/>
      <c r="I48" s="6">
        <f t="shared" si="0"/>
        <v>-0.10000000000000142</v>
      </c>
    </row>
    <row r="49" spans="1:9" x14ac:dyDescent="0.2">
      <c r="A49" s="9">
        <v>29099</v>
      </c>
      <c r="B49" s="8">
        <v>3070.9360000000001</v>
      </c>
      <c r="C49" s="8">
        <v>2804.8609999999999</v>
      </c>
      <c r="D49" s="8">
        <v>50.8</v>
      </c>
      <c r="E49" s="8">
        <v>266.07499999999999</v>
      </c>
      <c r="F49" s="8">
        <v>8.6999999999999993</v>
      </c>
      <c r="G49" s="8">
        <v>55.642978800507336</v>
      </c>
      <c r="H49" s="4"/>
      <c r="I49" s="6">
        <f t="shared" si="0"/>
        <v>0</v>
      </c>
    </row>
    <row r="50" spans="1:9" x14ac:dyDescent="0.2">
      <c r="A50" s="9">
        <v>29129</v>
      </c>
      <c r="B50" s="8">
        <v>3073.24</v>
      </c>
      <c r="C50" s="8">
        <v>2809.848</v>
      </c>
      <c r="D50" s="8">
        <v>50.9</v>
      </c>
      <c r="E50" s="8">
        <v>263.392</v>
      </c>
      <c r="F50" s="8">
        <v>8.6</v>
      </c>
      <c r="G50" s="8">
        <v>55.69481696266763</v>
      </c>
      <c r="H50" s="4"/>
      <c r="I50" s="6">
        <f t="shared" si="0"/>
        <v>-9.9999999999999645E-2</v>
      </c>
    </row>
    <row r="51" spans="1:9" x14ac:dyDescent="0.2">
      <c r="A51" s="9">
        <v>29160</v>
      </c>
      <c r="B51" s="8">
        <v>3073.107</v>
      </c>
      <c r="C51" s="8">
        <v>2813.0590000000002</v>
      </c>
      <c r="D51" s="8">
        <v>51</v>
      </c>
      <c r="E51" s="8">
        <v>260.048</v>
      </c>
      <c r="F51" s="8">
        <v>8.5</v>
      </c>
      <c r="G51" s="8">
        <v>55.702501359434478</v>
      </c>
      <c r="H51" s="4"/>
      <c r="I51" s="6">
        <f t="shared" si="0"/>
        <v>-9.9999999999999645E-2</v>
      </c>
    </row>
    <row r="52" spans="1:9" x14ac:dyDescent="0.2">
      <c r="A52" s="9">
        <v>29190</v>
      </c>
      <c r="B52" s="8">
        <v>3071.4050000000002</v>
      </c>
      <c r="C52" s="8">
        <v>2814.0079999999998</v>
      </c>
      <c r="D52" s="8">
        <v>51</v>
      </c>
      <c r="E52" s="8">
        <v>257.39699999999999</v>
      </c>
      <c r="F52" s="8">
        <v>8.4</v>
      </c>
      <c r="G52" s="8">
        <v>55.67165125974261</v>
      </c>
      <c r="H52" s="4"/>
      <c r="I52" s="6">
        <f t="shared" si="0"/>
        <v>-9.9999999999999645E-2</v>
      </c>
    </row>
    <row r="53" spans="1:9" x14ac:dyDescent="0.2">
      <c r="A53" s="9">
        <v>29221</v>
      </c>
      <c r="B53" s="8">
        <v>3068.7669999999998</v>
      </c>
      <c r="C53" s="8">
        <v>2812.8290000000002</v>
      </c>
      <c r="D53" s="8">
        <v>51</v>
      </c>
      <c r="E53" s="8">
        <v>255.93799999999999</v>
      </c>
      <c r="F53" s="8">
        <v>8.3000000000000007</v>
      </c>
      <c r="G53" s="8">
        <v>55.63391950688905</v>
      </c>
      <c r="H53" s="4"/>
      <c r="I53" s="6">
        <f t="shared" si="0"/>
        <v>-9.9999999999999645E-2</v>
      </c>
    </row>
    <row r="54" spans="1:9" x14ac:dyDescent="0.2">
      <c r="A54" s="9">
        <v>29252</v>
      </c>
      <c r="B54" s="8">
        <v>3065.5880000000002</v>
      </c>
      <c r="C54" s="8">
        <v>2809.8719999999998</v>
      </c>
      <c r="D54" s="8">
        <v>50.9</v>
      </c>
      <c r="E54" s="8">
        <v>255.71600000000001</v>
      </c>
      <c r="F54" s="8">
        <v>8.3000000000000007</v>
      </c>
      <c r="G54" s="8">
        <v>55.586364460562102</v>
      </c>
      <c r="H54" s="4"/>
      <c r="I54" s="6">
        <f t="shared" si="0"/>
        <v>0</v>
      </c>
    </row>
    <row r="55" spans="1:9" x14ac:dyDescent="0.2">
      <c r="A55" s="9">
        <v>29281</v>
      </c>
      <c r="B55" s="8">
        <v>3062.7449999999999</v>
      </c>
      <c r="C55" s="8">
        <v>2806.1239999999998</v>
      </c>
      <c r="D55" s="8">
        <v>50.9</v>
      </c>
      <c r="E55" s="8">
        <v>256.62099999999998</v>
      </c>
      <c r="F55" s="8">
        <v>8.4</v>
      </c>
      <c r="G55" s="8">
        <v>55.54488574537541</v>
      </c>
      <c r="H55" s="4"/>
      <c r="I55" s="6">
        <f t="shared" si="0"/>
        <v>9.9999999999999645E-2</v>
      </c>
    </row>
    <row r="56" spans="1:9" x14ac:dyDescent="0.2">
      <c r="A56" s="9">
        <v>29312</v>
      </c>
      <c r="B56" s="8">
        <v>3060.2260000000001</v>
      </c>
      <c r="C56" s="8">
        <v>2802.4940000000001</v>
      </c>
      <c r="D56" s="8">
        <v>50.8</v>
      </c>
      <c r="E56" s="8">
        <v>257.73200000000003</v>
      </c>
      <c r="F56" s="8">
        <v>8.4</v>
      </c>
      <c r="G56" s="8">
        <v>55.509269000544165</v>
      </c>
      <c r="H56" s="4"/>
      <c r="I56" s="6">
        <f t="shared" si="0"/>
        <v>0</v>
      </c>
    </row>
    <row r="57" spans="1:9" x14ac:dyDescent="0.2">
      <c r="A57" s="9">
        <v>29342</v>
      </c>
      <c r="B57" s="8">
        <v>3058.2440000000001</v>
      </c>
      <c r="C57" s="8">
        <v>2799.7629999999999</v>
      </c>
      <c r="D57" s="8">
        <v>50.7</v>
      </c>
      <c r="E57" s="8">
        <v>258.48099999999999</v>
      </c>
      <c r="F57" s="8">
        <v>8.5</v>
      </c>
      <c r="G57" s="8">
        <v>55.433097698024291</v>
      </c>
      <c r="H57" s="4"/>
      <c r="I57" s="6">
        <f t="shared" si="0"/>
        <v>9.9999999999999645E-2</v>
      </c>
    </row>
    <row r="58" spans="1:9" x14ac:dyDescent="0.2">
      <c r="A58" s="9">
        <v>29373</v>
      </c>
      <c r="B58" s="8">
        <v>3057.3110000000001</v>
      </c>
      <c r="C58" s="8">
        <v>2798.4549999999999</v>
      </c>
      <c r="D58" s="8">
        <v>50.7</v>
      </c>
      <c r="E58" s="8">
        <v>258.85599999999999</v>
      </c>
      <c r="F58" s="8">
        <v>8.5</v>
      </c>
      <c r="G58" s="8">
        <v>55.386068840579711</v>
      </c>
      <c r="H58" s="4"/>
      <c r="I58" s="6">
        <f t="shared" si="0"/>
        <v>0</v>
      </c>
    </row>
    <row r="59" spans="1:9" x14ac:dyDescent="0.2">
      <c r="A59" s="9">
        <v>29403</v>
      </c>
      <c r="B59" s="8">
        <v>3056.9250000000002</v>
      </c>
      <c r="C59" s="8">
        <v>2798.04</v>
      </c>
      <c r="D59" s="8">
        <v>50.7</v>
      </c>
      <c r="E59" s="8">
        <v>258.88499999999999</v>
      </c>
      <c r="F59" s="8">
        <v>8.5</v>
      </c>
      <c r="G59" s="8">
        <v>55.338975380159305</v>
      </c>
      <c r="H59" s="4"/>
      <c r="I59" s="6">
        <f t="shared" si="0"/>
        <v>0</v>
      </c>
    </row>
    <row r="60" spans="1:9" x14ac:dyDescent="0.2">
      <c r="A60" s="9">
        <v>29434</v>
      </c>
      <c r="B60" s="8">
        <v>3056.5590000000002</v>
      </c>
      <c r="C60" s="8">
        <v>2797.998</v>
      </c>
      <c r="D60" s="8">
        <v>50.6</v>
      </c>
      <c r="E60" s="8">
        <v>258.56099999999998</v>
      </c>
      <c r="F60" s="8">
        <v>8.5</v>
      </c>
      <c r="G60" s="8">
        <v>55.302315903745253</v>
      </c>
      <c r="H60" s="4"/>
      <c r="I60" s="6">
        <f t="shared" si="0"/>
        <v>0</v>
      </c>
    </row>
    <row r="61" spans="1:9" x14ac:dyDescent="0.2">
      <c r="A61" s="9">
        <v>29465</v>
      </c>
      <c r="B61" s="8">
        <v>3056.587</v>
      </c>
      <c r="C61" s="8">
        <v>2798.1950000000002</v>
      </c>
      <c r="D61" s="8">
        <v>50.6</v>
      </c>
      <c r="E61" s="8">
        <v>258.392</v>
      </c>
      <c r="F61" s="8">
        <v>8.5</v>
      </c>
      <c r="G61" s="8">
        <v>55.262827698427046</v>
      </c>
      <c r="H61" s="4"/>
      <c r="I61" s="6">
        <f t="shared" si="0"/>
        <v>0</v>
      </c>
    </row>
    <row r="62" spans="1:9" x14ac:dyDescent="0.2">
      <c r="A62" s="9">
        <v>29495</v>
      </c>
      <c r="B62" s="8">
        <v>3057.8119999999999</v>
      </c>
      <c r="C62" s="8">
        <v>2798.165</v>
      </c>
      <c r="D62" s="8">
        <v>50.6</v>
      </c>
      <c r="E62" s="8">
        <v>259.64699999999999</v>
      </c>
      <c r="F62" s="8">
        <v>8.5</v>
      </c>
      <c r="G62" s="8">
        <v>55.255005421033609</v>
      </c>
      <c r="H62" s="4"/>
      <c r="I62" s="6">
        <f t="shared" si="0"/>
        <v>0</v>
      </c>
    </row>
    <row r="63" spans="1:9" x14ac:dyDescent="0.2">
      <c r="A63" s="9">
        <v>29526</v>
      </c>
      <c r="B63" s="8">
        <v>3061.7660000000001</v>
      </c>
      <c r="C63" s="8">
        <v>2798.9569999999999</v>
      </c>
      <c r="D63" s="8">
        <v>50.5</v>
      </c>
      <c r="E63" s="8">
        <v>262.80900000000003</v>
      </c>
      <c r="F63" s="8">
        <v>8.6</v>
      </c>
      <c r="G63" s="8">
        <v>55.286493318887686</v>
      </c>
      <c r="H63" s="4"/>
      <c r="I63" s="6">
        <f t="shared" si="0"/>
        <v>9.9999999999999645E-2</v>
      </c>
    </row>
    <row r="64" spans="1:9" x14ac:dyDescent="0.2">
      <c r="A64" s="9">
        <v>29556</v>
      </c>
      <c r="B64" s="8">
        <v>3069.2330000000002</v>
      </c>
      <c r="C64" s="8">
        <v>2802.0949999999998</v>
      </c>
      <c r="D64" s="8">
        <v>50.6</v>
      </c>
      <c r="E64" s="8">
        <v>267.13799999999998</v>
      </c>
      <c r="F64" s="8">
        <v>8.6999999999999993</v>
      </c>
      <c r="G64" s="8">
        <v>55.391319256451901</v>
      </c>
      <c r="H64" s="4"/>
      <c r="I64" s="6">
        <f t="shared" si="0"/>
        <v>9.9999999999999645E-2</v>
      </c>
    </row>
    <row r="65" spans="1:9" x14ac:dyDescent="0.2">
      <c r="A65" s="9">
        <v>29587</v>
      </c>
      <c r="B65" s="8">
        <v>3079.68</v>
      </c>
      <c r="C65" s="8">
        <v>2807.605</v>
      </c>
      <c r="D65" s="8">
        <v>50.6</v>
      </c>
      <c r="E65" s="8">
        <v>272.07499999999999</v>
      </c>
      <c r="F65" s="8">
        <v>8.8000000000000007</v>
      </c>
      <c r="G65" s="8">
        <v>55.539765554553654</v>
      </c>
      <c r="H65" s="4"/>
      <c r="I65" s="6">
        <f t="shared" si="0"/>
        <v>0.10000000000000142</v>
      </c>
    </row>
    <row r="66" spans="1:9" x14ac:dyDescent="0.2">
      <c r="A66" s="9">
        <v>29618</v>
      </c>
      <c r="B66" s="8">
        <v>3090.8009999999999</v>
      </c>
      <c r="C66" s="8">
        <v>2814.2020000000002</v>
      </c>
      <c r="D66" s="8">
        <v>50.7</v>
      </c>
      <c r="E66" s="8">
        <v>276.59899999999999</v>
      </c>
      <c r="F66" s="8">
        <v>8.9</v>
      </c>
      <c r="G66" s="8">
        <v>55.710183850036046</v>
      </c>
      <c r="H66" s="4"/>
      <c r="I66" s="6">
        <f t="shared" si="0"/>
        <v>9.9999999999999645E-2</v>
      </c>
    </row>
    <row r="67" spans="1:9" x14ac:dyDescent="0.2">
      <c r="A67" s="9">
        <v>29646</v>
      </c>
      <c r="B67" s="8">
        <v>3099.1060000000002</v>
      </c>
      <c r="C67" s="8">
        <v>2820.239</v>
      </c>
      <c r="D67" s="8">
        <v>50.8</v>
      </c>
      <c r="E67" s="8">
        <v>278.86700000000002</v>
      </c>
      <c r="F67" s="8">
        <v>9</v>
      </c>
      <c r="G67" s="8">
        <v>55.819632564841498</v>
      </c>
      <c r="H67" s="4"/>
      <c r="I67" s="6">
        <f t="shared" si="0"/>
        <v>9.9999999999999645E-2</v>
      </c>
    </row>
    <row r="68" spans="1:9" x14ac:dyDescent="0.2">
      <c r="A68" s="9">
        <v>29677</v>
      </c>
      <c r="B68" s="8">
        <v>3102.2339999999999</v>
      </c>
      <c r="C68" s="8">
        <v>2824.2130000000002</v>
      </c>
      <c r="D68" s="8">
        <v>50.8</v>
      </c>
      <c r="E68" s="8">
        <v>278.02100000000002</v>
      </c>
      <c r="F68" s="8">
        <v>9</v>
      </c>
      <c r="G68" s="8">
        <v>55.845796579657964</v>
      </c>
      <c r="H68" s="4"/>
      <c r="I68" s="6">
        <f t="shared" si="0"/>
        <v>0</v>
      </c>
    </row>
    <row r="69" spans="1:9" x14ac:dyDescent="0.2">
      <c r="A69" s="9">
        <v>29707</v>
      </c>
      <c r="B69" s="8">
        <v>3099.8470000000002</v>
      </c>
      <c r="C69" s="8">
        <v>2825.433</v>
      </c>
      <c r="D69" s="8">
        <v>50.8</v>
      </c>
      <c r="E69" s="8">
        <v>274.41399999999999</v>
      </c>
      <c r="F69" s="8">
        <v>8.9</v>
      </c>
      <c r="G69" s="8">
        <v>55.762673142651558</v>
      </c>
      <c r="H69" s="4"/>
      <c r="I69" s="6">
        <f t="shared" si="0"/>
        <v>-9.9999999999999645E-2</v>
      </c>
    </row>
    <row r="70" spans="1:9" x14ac:dyDescent="0.2">
      <c r="A70" s="9">
        <v>29738</v>
      </c>
      <c r="B70" s="8">
        <v>3093.8620000000001</v>
      </c>
      <c r="C70" s="8">
        <v>2824.357</v>
      </c>
      <c r="D70" s="8">
        <v>50.8</v>
      </c>
      <c r="E70" s="8">
        <v>269.505</v>
      </c>
      <c r="F70" s="8">
        <v>8.6999999999999993</v>
      </c>
      <c r="G70" s="8">
        <v>55.624991010427905</v>
      </c>
      <c r="H70" s="4"/>
      <c r="I70" s="6">
        <f t="shared" si="0"/>
        <v>-0.20000000000000107</v>
      </c>
    </row>
    <row r="71" spans="1:9" x14ac:dyDescent="0.2">
      <c r="A71" s="9">
        <v>29768</v>
      </c>
      <c r="B71" s="8">
        <v>3087.5309999999999</v>
      </c>
      <c r="C71" s="8">
        <v>2821.674</v>
      </c>
      <c r="D71" s="8">
        <v>50.7</v>
      </c>
      <c r="E71" s="8">
        <v>265.85700000000003</v>
      </c>
      <c r="F71" s="8">
        <v>8.6</v>
      </c>
      <c r="G71" s="8">
        <v>55.471272008623785</v>
      </c>
      <c r="H71" s="4"/>
      <c r="I71" s="6">
        <f t="shared" ref="I71:I134" si="1">F71-F70</f>
        <v>-9.9999999999999645E-2</v>
      </c>
    </row>
    <row r="72" spans="1:9" x14ac:dyDescent="0.2">
      <c r="A72" s="9">
        <v>29799</v>
      </c>
      <c r="B72" s="8">
        <v>3083.1860000000001</v>
      </c>
      <c r="C72" s="8">
        <v>2817.7779999999998</v>
      </c>
      <c r="D72" s="8">
        <v>50.6</v>
      </c>
      <c r="E72" s="8">
        <v>265.40800000000002</v>
      </c>
      <c r="F72" s="8">
        <v>8.6</v>
      </c>
      <c r="G72" s="8">
        <v>55.36336864787215</v>
      </c>
      <c r="H72" s="4"/>
      <c r="I72" s="6">
        <f t="shared" si="1"/>
        <v>0</v>
      </c>
    </row>
    <row r="73" spans="1:9" x14ac:dyDescent="0.2">
      <c r="A73" s="9">
        <v>29830</v>
      </c>
      <c r="B73" s="8">
        <v>3081.4229999999998</v>
      </c>
      <c r="C73" s="8">
        <v>2813.357</v>
      </c>
      <c r="D73" s="8">
        <v>50.5</v>
      </c>
      <c r="E73" s="8">
        <v>268.06599999999997</v>
      </c>
      <c r="F73" s="8">
        <v>8.6999999999999993</v>
      </c>
      <c r="G73" s="8">
        <v>55.30192031586504</v>
      </c>
      <c r="H73" s="4"/>
      <c r="I73" s="6">
        <f t="shared" si="1"/>
        <v>9.9999999999999645E-2</v>
      </c>
    </row>
    <row r="74" spans="1:9" x14ac:dyDescent="0.2">
      <c r="A74" s="9">
        <v>29860</v>
      </c>
      <c r="B74" s="8">
        <v>3082.355</v>
      </c>
      <c r="C74" s="8">
        <v>2809.5419999999999</v>
      </c>
      <c r="D74" s="8">
        <v>50.4</v>
      </c>
      <c r="E74" s="8">
        <v>272.81299999999999</v>
      </c>
      <c r="F74" s="8">
        <v>8.9</v>
      </c>
      <c r="G74" s="8">
        <v>55.288878923766816</v>
      </c>
      <c r="H74" s="4"/>
      <c r="I74" s="6">
        <f t="shared" si="1"/>
        <v>0.20000000000000107</v>
      </c>
    </row>
    <row r="75" spans="1:9" x14ac:dyDescent="0.2">
      <c r="A75" s="9">
        <v>29891</v>
      </c>
      <c r="B75" s="8">
        <v>3084.3620000000001</v>
      </c>
      <c r="C75" s="8">
        <v>2806.0279999999998</v>
      </c>
      <c r="D75" s="8">
        <v>50.3</v>
      </c>
      <c r="E75" s="8">
        <v>278.334</v>
      </c>
      <c r="F75" s="8">
        <v>9</v>
      </c>
      <c r="G75" s="8">
        <v>55.285212403656573</v>
      </c>
      <c r="H75" s="4"/>
      <c r="I75" s="6">
        <f t="shared" si="1"/>
        <v>9.9999999999999645E-2</v>
      </c>
    </row>
    <row r="76" spans="1:9" x14ac:dyDescent="0.2">
      <c r="A76" s="9">
        <v>29921</v>
      </c>
      <c r="B76" s="8">
        <v>3086.1990000000001</v>
      </c>
      <c r="C76" s="8">
        <v>2802.788</v>
      </c>
      <c r="D76" s="8">
        <v>50.2</v>
      </c>
      <c r="E76" s="8">
        <v>283.411</v>
      </c>
      <c r="F76" s="8">
        <v>9.1999999999999993</v>
      </c>
      <c r="G76" s="8">
        <v>55.288409172339662</v>
      </c>
      <c r="H76" s="4"/>
      <c r="I76" s="6">
        <f t="shared" si="1"/>
        <v>0.19999999999999929</v>
      </c>
    </row>
    <row r="77" spans="1:9" x14ac:dyDescent="0.2">
      <c r="A77" s="9">
        <v>29952</v>
      </c>
      <c r="B77" s="8">
        <v>3087.9090000000001</v>
      </c>
      <c r="C77" s="8">
        <v>2800.806</v>
      </c>
      <c r="D77" s="8">
        <v>50.1</v>
      </c>
      <c r="E77" s="8">
        <v>287.10300000000001</v>
      </c>
      <c r="F77" s="8">
        <v>9.3000000000000007</v>
      </c>
      <c r="G77" s="8">
        <v>55.279430719656283</v>
      </c>
      <c r="H77" s="4"/>
      <c r="I77" s="6">
        <f t="shared" si="1"/>
        <v>0.10000000000000142</v>
      </c>
    </row>
    <row r="78" spans="1:9" x14ac:dyDescent="0.2">
      <c r="A78" s="9">
        <v>29983</v>
      </c>
      <c r="B78" s="8">
        <v>3089.9690000000001</v>
      </c>
      <c r="C78" s="8">
        <v>2800.433</v>
      </c>
      <c r="D78" s="8">
        <v>50.1</v>
      </c>
      <c r="E78" s="8">
        <v>289.536</v>
      </c>
      <c r="F78" s="8">
        <v>9.4</v>
      </c>
      <c r="G78" s="8">
        <v>55.286616568259078</v>
      </c>
      <c r="H78" s="4"/>
      <c r="I78" s="6">
        <f t="shared" si="1"/>
        <v>9.9999999999999645E-2</v>
      </c>
    </row>
    <row r="79" spans="1:9" x14ac:dyDescent="0.2">
      <c r="A79" s="9">
        <v>30011</v>
      </c>
      <c r="B79" s="8">
        <v>3092.1930000000002</v>
      </c>
      <c r="C79" s="8">
        <v>2800.7719999999999</v>
      </c>
      <c r="D79" s="8">
        <v>50.1</v>
      </c>
      <c r="E79" s="8">
        <v>291.42099999999999</v>
      </c>
      <c r="F79" s="8">
        <v>9.4</v>
      </c>
      <c r="G79" s="8">
        <v>55.296727467811159</v>
      </c>
      <c r="H79" s="4"/>
      <c r="I79" s="6">
        <f t="shared" si="1"/>
        <v>0</v>
      </c>
    </row>
    <row r="80" spans="1:9" x14ac:dyDescent="0.2">
      <c r="A80" s="9">
        <v>30042</v>
      </c>
      <c r="B80" s="8">
        <v>3094.136</v>
      </c>
      <c r="C80" s="8">
        <v>2800.7759999999998</v>
      </c>
      <c r="D80" s="8">
        <v>50.1</v>
      </c>
      <c r="E80" s="8">
        <v>293.36</v>
      </c>
      <c r="F80" s="8">
        <v>9.5</v>
      </c>
      <c r="G80" s="8">
        <v>55.301805183199285</v>
      </c>
      <c r="H80" s="4"/>
      <c r="I80" s="6">
        <f t="shared" si="1"/>
        <v>9.9999999999999645E-2</v>
      </c>
    </row>
    <row r="81" spans="1:9" x14ac:dyDescent="0.2">
      <c r="A81" s="9">
        <v>30072</v>
      </c>
      <c r="B81" s="8">
        <v>3095.0079999999998</v>
      </c>
      <c r="C81" s="8">
        <v>2799.6210000000001</v>
      </c>
      <c r="D81" s="8">
        <v>50</v>
      </c>
      <c r="E81" s="8">
        <v>295.387</v>
      </c>
      <c r="F81" s="8">
        <v>9.5</v>
      </c>
      <c r="G81" s="8">
        <v>55.277871048401501</v>
      </c>
      <c r="H81" s="4"/>
      <c r="I81" s="6">
        <f t="shared" si="1"/>
        <v>0</v>
      </c>
    </row>
    <row r="82" spans="1:9" x14ac:dyDescent="0.2">
      <c r="A82" s="9">
        <v>30103</v>
      </c>
      <c r="B82" s="8">
        <v>3094.105</v>
      </c>
      <c r="C82" s="8">
        <v>2796.5940000000001</v>
      </c>
      <c r="D82" s="8">
        <v>49.9</v>
      </c>
      <c r="E82" s="8">
        <v>297.51100000000002</v>
      </c>
      <c r="F82" s="8">
        <v>9.6</v>
      </c>
      <c r="G82" s="8">
        <v>55.232149232416994</v>
      </c>
      <c r="H82" s="4"/>
      <c r="I82" s="6">
        <f t="shared" si="1"/>
        <v>9.9999999999999645E-2</v>
      </c>
    </row>
    <row r="83" spans="1:9" x14ac:dyDescent="0.2">
      <c r="A83" s="9">
        <v>30133</v>
      </c>
      <c r="B83" s="8">
        <v>3091.5</v>
      </c>
      <c r="C83" s="8">
        <v>2791.6239999999998</v>
      </c>
      <c r="D83" s="8">
        <v>49.8</v>
      </c>
      <c r="E83" s="8">
        <v>299.87599999999998</v>
      </c>
      <c r="F83" s="8">
        <v>9.6999999999999993</v>
      </c>
      <c r="G83" s="8">
        <v>55.156110615521854</v>
      </c>
      <c r="H83" s="4"/>
      <c r="I83" s="6">
        <f t="shared" si="1"/>
        <v>9.9999999999999645E-2</v>
      </c>
    </row>
    <row r="84" spans="1:9" x14ac:dyDescent="0.2">
      <c r="A84" s="9">
        <v>30164</v>
      </c>
      <c r="B84" s="8">
        <v>3087.9929999999999</v>
      </c>
      <c r="C84" s="8">
        <v>2785.3069999999998</v>
      </c>
      <c r="D84" s="8">
        <v>49.6</v>
      </c>
      <c r="E84" s="8">
        <v>302.68599999999998</v>
      </c>
      <c r="F84" s="8">
        <v>9.8000000000000007</v>
      </c>
      <c r="G84" s="8">
        <v>55.034628408483336</v>
      </c>
      <c r="H84" s="4"/>
      <c r="I84" s="6">
        <f t="shared" si="1"/>
        <v>0.10000000000000142</v>
      </c>
    </row>
    <row r="85" spans="1:9" x14ac:dyDescent="0.2">
      <c r="A85" s="9">
        <v>30195</v>
      </c>
      <c r="B85" s="8">
        <v>3084.134</v>
      </c>
      <c r="C85" s="8">
        <v>2778.0059999999999</v>
      </c>
      <c r="D85" s="8">
        <v>49.5</v>
      </c>
      <c r="E85" s="8">
        <v>306.12799999999999</v>
      </c>
      <c r="F85" s="8">
        <v>9.9</v>
      </c>
      <c r="G85" s="8">
        <v>54.916915954415956</v>
      </c>
      <c r="H85" s="4"/>
      <c r="I85" s="6">
        <f t="shared" si="1"/>
        <v>9.9999999999999645E-2</v>
      </c>
    </row>
    <row r="86" spans="1:9" x14ac:dyDescent="0.2">
      <c r="A86" s="9">
        <v>30225</v>
      </c>
      <c r="B86" s="8">
        <v>3079.9470000000001</v>
      </c>
      <c r="C86" s="8">
        <v>2770.04</v>
      </c>
      <c r="D86" s="8">
        <v>49.3</v>
      </c>
      <c r="E86" s="8">
        <v>309.90699999999998</v>
      </c>
      <c r="F86" s="8">
        <v>10.1</v>
      </c>
      <c r="G86" s="8">
        <v>54.783831376734256</v>
      </c>
      <c r="H86" s="4"/>
      <c r="I86" s="6">
        <f t="shared" si="1"/>
        <v>0.19999999999999929</v>
      </c>
    </row>
    <row r="87" spans="1:9" x14ac:dyDescent="0.2">
      <c r="A87" s="9">
        <v>30256</v>
      </c>
      <c r="B87" s="8">
        <v>3075.6489999999999</v>
      </c>
      <c r="C87" s="8">
        <v>2762.46</v>
      </c>
      <c r="D87" s="8">
        <v>49.1</v>
      </c>
      <c r="E87" s="8">
        <v>313.18900000000002</v>
      </c>
      <c r="F87" s="8">
        <v>10.199999999999999</v>
      </c>
      <c r="G87" s="8">
        <v>54.658770215034657</v>
      </c>
      <c r="H87" s="4"/>
      <c r="I87" s="6">
        <f t="shared" si="1"/>
        <v>9.9999999999999645E-2</v>
      </c>
    </row>
    <row r="88" spans="1:9" x14ac:dyDescent="0.2">
      <c r="A88" s="9">
        <v>30286</v>
      </c>
      <c r="B88" s="8">
        <v>3069.8139999999999</v>
      </c>
      <c r="C88" s="8">
        <v>2754.9079999999999</v>
      </c>
      <c r="D88" s="8">
        <v>48.9</v>
      </c>
      <c r="E88" s="8">
        <v>314.90600000000001</v>
      </c>
      <c r="F88" s="8">
        <v>10.3</v>
      </c>
      <c r="G88" s="8">
        <v>54.496964317415234</v>
      </c>
      <c r="H88" s="4"/>
      <c r="I88" s="6">
        <f t="shared" si="1"/>
        <v>0.10000000000000142</v>
      </c>
    </row>
    <row r="89" spans="1:9" x14ac:dyDescent="0.2">
      <c r="A89" s="9">
        <v>30317</v>
      </c>
      <c r="B89" s="8">
        <v>3062.19</v>
      </c>
      <c r="C89" s="8">
        <v>2747.4430000000002</v>
      </c>
      <c r="D89" s="8">
        <v>48.7</v>
      </c>
      <c r="E89" s="8">
        <v>314.74700000000001</v>
      </c>
      <c r="F89" s="8">
        <v>10.3</v>
      </c>
      <c r="G89" s="8">
        <v>54.313409010287337</v>
      </c>
      <c r="H89" s="4"/>
      <c r="I89" s="6">
        <f t="shared" si="1"/>
        <v>0</v>
      </c>
    </row>
    <row r="90" spans="1:9" x14ac:dyDescent="0.2">
      <c r="A90" s="9">
        <v>30348</v>
      </c>
      <c r="B90" s="8">
        <v>3054.8789999999999</v>
      </c>
      <c r="C90" s="8">
        <v>2742.0079999999998</v>
      </c>
      <c r="D90" s="8">
        <v>48.6</v>
      </c>
      <c r="E90" s="8">
        <v>312.87099999999998</v>
      </c>
      <c r="F90" s="8">
        <v>10.199999999999999</v>
      </c>
      <c r="G90" s="8">
        <v>54.126133947554926</v>
      </c>
      <c r="H90" s="4"/>
      <c r="I90" s="6">
        <f t="shared" si="1"/>
        <v>-0.10000000000000142</v>
      </c>
    </row>
    <row r="91" spans="1:9" x14ac:dyDescent="0.2">
      <c r="A91" s="9">
        <v>30376</v>
      </c>
      <c r="B91" s="8">
        <v>3050.3850000000002</v>
      </c>
      <c r="C91" s="8">
        <v>2740.1729999999998</v>
      </c>
      <c r="D91" s="8">
        <v>48.5</v>
      </c>
      <c r="E91" s="8">
        <v>310.21199999999999</v>
      </c>
      <c r="F91" s="8">
        <v>10.199999999999999</v>
      </c>
      <c r="G91" s="8">
        <v>53.998672331386089</v>
      </c>
      <c r="H91" s="4"/>
      <c r="I91" s="6">
        <f t="shared" si="1"/>
        <v>0</v>
      </c>
    </row>
    <row r="92" spans="1:9" x14ac:dyDescent="0.2">
      <c r="A92" s="9">
        <v>30407</v>
      </c>
      <c r="B92" s="8">
        <v>3051.5619999999999</v>
      </c>
      <c r="C92" s="8">
        <v>2743.37</v>
      </c>
      <c r="D92" s="8">
        <v>48.5</v>
      </c>
      <c r="E92" s="8">
        <v>308.19200000000001</v>
      </c>
      <c r="F92" s="8">
        <v>10.1</v>
      </c>
      <c r="G92" s="8">
        <v>53.962192749778957</v>
      </c>
      <c r="H92" s="4"/>
      <c r="I92" s="6">
        <f t="shared" si="1"/>
        <v>-9.9999999999999645E-2</v>
      </c>
    </row>
    <row r="93" spans="1:9" x14ac:dyDescent="0.2">
      <c r="A93" s="9">
        <v>30437</v>
      </c>
      <c r="B93" s="8">
        <v>3058.0889999999999</v>
      </c>
      <c r="C93" s="8">
        <v>2750.8429999999998</v>
      </c>
      <c r="D93" s="8">
        <v>48.6</v>
      </c>
      <c r="E93" s="8">
        <v>307.24599999999998</v>
      </c>
      <c r="F93" s="8">
        <v>10</v>
      </c>
      <c r="G93" s="8">
        <v>54.029840989399297</v>
      </c>
      <c r="H93" s="4"/>
      <c r="I93" s="6">
        <f t="shared" si="1"/>
        <v>-9.9999999999999645E-2</v>
      </c>
    </row>
    <row r="94" spans="1:9" x14ac:dyDescent="0.2">
      <c r="A94" s="9">
        <v>30468</v>
      </c>
      <c r="B94" s="8">
        <v>3067.4859999999999</v>
      </c>
      <c r="C94" s="8">
        <v>2760.922</v>
      </c>
      <c r="D94" s="8">
        <v>48.7</v>
      </c>
      <c r="E94" s="8">
        <v>306.56400000000002</v>
      </c>
      <c r="F94" s="8">
        <v>10</v>
      </c>
      <c r="G94" s="8">
        <v>54.138475114719377</v>
      </c>
      <c r="H94" s="4"/>
      <c r="I94" s="6">
        <f t="shared" si="1"/>
        <v>0</v>
      </c>
    </row>
    <row r="95" spans="1:9" x14ac:dyDescent="0.2">
      <c r="A95" s="9">
        <v>30498</v>
      </c>
      <c r="B95" s="8">
        <v>3077.1509999999998</v>
      </c>
      <c r="C95" s="8">
        <v>2772.1669999999999</v>
      </c>
      <c r="D95" s="8">
        <v>48.9</v>
      </c>
      <c r="E95" s="8">
        <v>304.98399999999998</v>
      </c>
      <c r="F95" s="8">
        <v>9.9</v>
      </c>
      <c r="G95" s="8">
        <v>54.261170869335217</v>
      </c>
      <c r="H95" s="4"/>
      <c r="I95" s="6">
        <f t="shared" si="1"/>
        <v>-9.9999999999999645E-2</v>
      </c>
    </row>
    <row r="96" spans="1:9" x14ac:dyDescent="0.2">
      <c r="A96" s="9">
        <v>30529</v>
      </c>
      <c r="B96" s="8">
        <v>3084.4229999999998</v>
      </c>
      <c r="C96" s="8">
        <v>2782.556</v>
      </c>
      <c r="D96" s="8">
        <v>49</v>
      </c>
      <c r="E96" s="8">
        <v>301.86700000000002</v>
      </c>
      <c r="F96" s="8">
        <v>9.8000000000000007</v>
      </c>
      <c r="G96" s="8">
        <v>54.341490486257925</v>
      </c>
      <c r="H96" s="4"/>
      <c r="I96" s="6">
        <f t="shared" si="1"/>
        <v>-9.9999999999999645E-2</v>
      </c>
    </row>
    <row r="97" spans="1:9" x14ac:dyDescent="0.2">
      <c r="A97" s="9">
        <v>30560</v>
      </c>
      <c r="B97" s="8">
        <v>3087.7660000000001</v>
      </c>
      <c r="C97" s="8">
        <v>2790.5</v>
      </c>
      <c r="D97" s="8">
        <v>49.1</v>
      </c>
      <c r="E97" s="8">
        <v>297.26600000000002</v>
      </c>
      <c r="F97" s="8">
        <v>9.6</v>
      </c>
      <c r="G97" s="8">
        <v>54.362077464788733</v>
      </c>
      <c r="H97" s="4"/>
      <c r="I97" s="6">
        <f t="shared" si="1"/>
        <v>-0.20000000000000107</v>
      </c>
    </row>
    <row r="98" spans="1:9" x14ac:dyDescent="0.2">
      <c r="A98" s="9">
        <v>30590</v>
      </c>
      <c r="B98" s="8">
        <v>3087.3029999999999</v>
      </c>
      <c r="C98" s="8">
        <v>2795.8510000000001</v>
      </c>
      <c r="D98" s="8">
        <v>49.2</v>
      </c>
      <c r="E98" s="8">
        <v>291.452</v>
      </c>
      <c r="F98" s="8">
        <v>9.4</v>
      </c>
      <c r="G98" s="8">
        <v>54.315675580577057</v>
      </c>
      <c r="H98" s="4"/>
      <c r="I98" s="6">
        <f t="shared" si="1"/>
        <v>-0.19999999999999929</v>
      </c>
    </row>
    <row r="99" spans="1:9" x14ac:dyDescent="0.2">
      <c r="A99" s="9">
        <v>30621</v>
      </c>
      <c r="B99" s="8">
        <v>3083.7779999999998</v>
      </c>
      <c r="C99" s="8">
        <v>2798.683</v>
      </c>
      <c r="D99" s="8">
        <v>49.2</v>
      </c>
      <c r="E99" s="8">
        <v>285.09500000000003</v>
      </c>
      <c r="F99" s="8">
        <v>9.1999999999999993</v>
      </c>
      <c r="G99" s="8">
        <v>54.205976445772542</v>
      </c>
      <c r="H99" s="4"/>
      <c r="I99" s="6">
        <f t="shared" si="1"/>
        <v>-0.20000000000000107</v>
      </c>
    </row>
    <row r="100" spans="1:9" x14ac:dyDescent="0.2">
      <c r="A100" s="9">
        <v>30651</v>
      </c>
      <c r="B100" s="8">
        <v>3079.9650000000001</v>
      </c>
      <c r="C100" s="8">
        <v>2800.8629999999998</v>
      </c>
      <c r="D100" s="8">
        <v>49.2</v>
      </c>
      <c r="E100" s="8">
        <v>279.10199999999998</v>
      </c>
      <c r="F100" s="8">
        <v>9.1</v>
      </c>
      <c r="G100" s="8">
        <v>54.100913402424027</v>
      </c>
      <c r="H100" s="4"/>
      <c r="I100" s="6">
        <f t="shared" si="1"/>
        <v>-9.9999999999999645E-2</v>
      </c>
    </row>
    <row r="101" spans="1:9" x14ac:dyDescent="0.2">
      <c r="A101" s="9">
        <v>30682</v>
      </c>
      <c r="B101" s="8">
        <v>3077.8029999999999</v>
      </c>
      <c r="C101" s="8">
        <v>2804.058</v>
      </c>
      <c r="D101" s="8">
        <v>49.2</v>
      </c>
      <c r="E101" s="8">
        <v>273.745</v>
      </c>
      <c r="F101" s="8">
        <v>8.9</v>
      </c>
      <c r="G101" s="8">
        <v>54.015496665496663</v>
      </c>
      <c r="H101" s="4"/>
      <c r="I101" s="6">
        <f t="shared" si="1"/>
        <v>-0.19999999999999929</v>
      </c>
    </row>
    <row r="102" spans="1:9" x14ac:dyDescent="0.2">
      <c r="A102" s="9">
        <v>30713</v>
      </c>
      <c r="B102" s="8">
        <v>3078.049</v>
      </c>
      <c r="C102" s="8">
        <v>2808.2420000000002</v>
      </c>
      <c r="D102" s="8">
        <v>49.3</v>
      </c>
      <c r="E102" s="8">
        <v>269.80700000000002</v>
      </c>
      <c r="F102" s="8">
        <v>8.8000000000000007</v>
      </c>
      <c r="G102" s="8">
        <v>53.981918625043846</v>
      </c>
      <c r="H102" s="4"/>
      <c r="I102" s="6">
        <f t="shared" si="1"/>
        <v>-9.9999999999999645E-2</v>
      </c>
    </row>
    <row r="103" spans="1:9" x14ac:dyDescent="0.2">
      <c r="A103" s="9">
        <v>30742</v>
      </c>
      <c r="B103" s="8">
        <v>3081.56</v>
      </c>
      <c r="C103" s="8">
        <v>2813.0520000000001</v>
      </c>
      <c r="D103" s="8">
        <v>49.3</v>
      </c>
      <c r="E103" s="8">
        <v>268.50799999999998</v>
      </c>
      <c r="F103" s="8">
        <v>8.6999999999999993</v>
      </c>
      <c r="G103" s="8">
        <v>53.996145084983354</v>
      </c>
      <c r="H103" s="4"/>
      <c r="I103" s="6">
        <f t="shared" si="1"/>
        <v>-0.10000000000000142</v>
      </c>
    </row>
    <row r="104" spans="1:9" x14ac:dyDescent="0.2">
      <c r="A104" s="9">
        <v>30773</v>
      </c>
      <c r="B104" s="8">
        <v>3086.7359999999999</v>
      </c>
      <c r="C104" s="8">
        <v>2816.9009999999998</v>
      </c>
      <c r="D104" s="8">
        <v>49.3</v>
      </c>
      <c r="E104" s="8">
        <v>269.83499999999998</v>
      </c>
      <c r="F104" s="8">
        <v>8.6999999999999993</v>
      </c>
      <c r="G104" s="8">
        <v>54.048958150936791</v>
      </c>
      <c r="H104" s="4"/>
      <c r="I104" s="6">
        <f t="shared" si="1"/>
        <v>0</v>
      </c>
    </row>
    <row r="105" spans="1:9" x14ac:dyDescent="0.2">
      <c r="A105" s="9">
        <v>30803</v>
      </c>
      <c r="B105" s="8">
        <v>3092.752</v>
      </c>
      <c r="C105" s="8">
        <v>2819.2170000000001</v>
      </c>
      <c r="D105" s="8">
        <v>49.3</v>
      </c>
      <c r="E105" s="8">
        <v>273.53500000000003</v>
      </c>
      <c r="F105" s="8">
        <v>8.8000000000000007</v>
      </c>
      <c r="G105" s="8">
        <v>54.116395450568682</v>
      </c>
      <c r="H105" s="4"/>
      <c r="I105" s="6">
        <f t="shared" si="1"/>
        <v>0.10000000000000142</v>
      </c>
    </row>
    <row r="106" spans="1:9" x14ac:dyDescent="0.2">
      <c r="A106" s="9">
        <v>30834</v>
      </c>
      <c r="B106" s="8">
        <v>3098.3490000000002</v>
      </c>
      <c r="C106" s="8">
        <v>2819.8980000000001</v>
      </c>
      <c r="D106" s="8">
        <v>49.3</v>
      </c>
      <c r="E106" s="8">
        <v>278.45100000000002</v>
      </c>
      <c r="F106" s="8">
        <v>9</v>
      </c>
      <c r="G106" s="8">
        <v>54.166940559440562</v>
      </c>
      <c r="H106" s="4"/>
      <c r="I106" s="6">
        <f t="shared" si="1"/>
        <v>0.19999999999999929</v>
      </c>
    </row>
    <row r="107" spans="1:9" x14ac:dyDescent="0.2">
      <c r="A107" s="9">
        <v>30864</v>
      </c>
      <c r="B107" s="8">
        <v>3101.4270000000001</v>
      </c>
      <c r="C107" s="8">
        <v>2818.9859999999999</v>
      </c>
      <c r="D107" s="8">
        <v>49.2</v>
      </c>
      <c r="E107" s="8">
        <v>282.44099999999997</v>
      </c>
      <c r="F107" s="8">
        <v>9.1</v>
      </c>
      <c r="G107" s="8">
        <v>54.182861635220128</v>
      </c>
      <c r="H107" s="4"/>
      <c r="I107" s="6">
        <f t="shared" si="1"/>
        <v>9.9999999999999645E-2</v>
      </c>
    </row>
    <row r="108" spans="1:9" x14ac:dyDescent="0.2">
      <c r="A108" s="9">
        <v>30895</v>
      </c>
      <c r="B108" s="8">
        <v>3102.2179999999998</v>
      </c>
      <c r="C108" s="8">
        <v>2818.123</v>
      </c>
      <c r="D108" s="8">
        <v>49.2</v>
      </c>
      <c r="E108" s="8">
        <v>284.09500000000003</v>
      </c>
      <c r="F108" s="8">
        <v>9.1999999999999993</v>
      </c>
      <c r="G108" s="8">
        <v>54.177750611246942</v>
      </c>
      <c r="H108" s="4"/>
      <c r="I108" s="6">
        <f t="shared" si="1"/>
        <v>9.9999999999999645E-2</v>
      </c>
    </row>
    <row r="109" spans="1:9" x14ac:dyDescent="0.2">
      <c r="A109" s="9">
        <v>30926</v>
      </c>
      <c r="B109" s="8">
        <v>3102.2739999999999</v>
      </c>
      <c r="C109" s="8">
        <v>2819.1849999999999</v>
      </c>
      <c r="D109" s="8">
        <v>49.2</v>
      </c>
      <c r="E109" s="8">
        <v>283.089</v>
      </c>
      <c r="F109" s="8">
        <v>9.1</v>
      </c>
      <c r="G109" s="8">
        <v>54.159811452513964</v>
      </c>
      <c r="H109" s="4"/>
      <c r="I109" s="6">
        <f t="shared" si="1"/>
        <v>-9.9999999999999645E-2</v>
      </c>
    </row>
    <row r="110" spans="1:9" x14ac:dyDescent="0.2">
      <c r="A110" s="9">
        <v>30956</v>
      </c>
      <c r="B110" s="8">
        <v>3103.0859999999998</v>
      </c>
      <c r="C110" s="8">
        <v>2823.11</v>
      </c>
      <c r="D110" s="8">
        <v>49.3</v>
      </c>
      <c r="E110" s="8">
        <v>279.976</v>
      </c>
      <c r="F110" s="8">
        <v>9</v>
      </c>
      <c r="G110" s="8">
        <v>54.155078534031411</v>
      </c>
      <c r="H110" s="4"/>
      <c r="I110" s="6">
        <f t="shared" si="1"/>
        <v>-9.9999999999999645E-2</v>
      </c>
    </row>
    <row r="111" spans="1:9" x14ac:dyDescent="0.2">
      <c r="A111" s="9">
        <v>30987</v>
      </c>
      <c r="B111" s="8">
        <v>3106.7739999999999</v>
      </c>
      <c r="C111" s="8">
        <v>2830.5</v>
      </c>
      <c r="D111" s="8">
        <v>49.4</v>
      </c>
      <c r="E111" s="8">
        <v>276.274</v>
      </c>
      <c r="F111" s="8">
        <v>8.9</v>
      </c>
      <c r="G111" s="8">
        <v>54.191069248212102</v>
      </c>
      <c r="H111" s="4"/>
      <c r="I111" s="6">
        <f t="shared" si="1"/>
        <v>-9.9999999999999645E-2</v>
      </c>
    </row>
    <row r="112" spans="1:9" x14ac:dyDescent="0.2">
      <c r="A112" s="9">
        <v>31017</v>
      </c>
      <c r="B112" s="8">
        <v>3113.7840000000001</v>
      </c>
      <c r="C112" s="8">
        <v>2840.15</v>
      </c>
      <c r="D112" s="8">
        <v>49.5</v>
      </c>
      <c r="E112" s="8">
        <v>273.63400000000001</v>
      </c>
      <c r="F112" s="8">
        <v>8.8000000000000007</v>
      </c>
      <c r="G112" s="8">
        <v>54.294402789886661</v>
      </c>
      <c r="H112" s="4"/>
      <c r="I112" s="6">
        <f t="shared" si="1"/>
        <v>-9.9999999999999645E-2</v>
      </c>
    </row>
    <row r="113" spans="1:9" x14ac:dyDescent="0.2">
      <c r="A113" s="9">
        <v>31048</v>
      </c>
      <c r="B113" s="8">
        <v>3121.9690000000001</v>
      </c>
      <c r="C113" s="8">
        <v>2849.1089999999999</v>
      </c>
      <c r="D113" s="8">
        <v>49.7</v>
      </c>
      <c r="E113" s="8">
        <v>272.86</v>
      </c>
      <c r="F113" s="8">
        <v>8.6999999999999993</v>
      </c>
      <c r="G113" s="8">
        <v>54.418145372145723</v>
      </c>
      <c r="H113" s="4"/>
      <c r="I113" s="6">
        <f t="shared" si="1"/>
        <v>-0.10000000000000142</v>
      </c>
    </row>
    <row r="114" spans="1:9" x14ac:dyDescent="0.2">
      <c r="A114" s="9">
        <v>31079</v>
      </c>
      <c r="B114" s="8">
        <v>3128.2719999999999</v>
      </c>
      <c r="C114" s="8">
        <v>2855.3980000000001</v>
      </c>
      <c r="D114" s="8">
        <v>49.8</v>
      </c>
      <c r="E114" s="8">
        <v>272.87400000000002</v>
      </c>
      <c r="F114" s="8">
        <v>8.6999999999999993</v>
      </c>
      <c r="G114" s="8">
        <v>54.509008538072834</v>
      </c>
      <c r="H114" s="4"/>
      <c r="I114" s="6">
        <f t="shared" si="1"/>
        <v>0</v>
      </c>
    </row>
    <row r="115" spans="1:9" x14ac:dyDescent="0.2">
      <c r="A115" s="9">
        <v>31107</v>
      </c>
      <c r="B115" s="8">
        <v>3129.8</v>
      </c>
      <c r="C115" s="8">
        <v>2858.1619999999998</v>
      </c>
      <c r="D115" s="8">
        <v>49.8</v>
      </c>
      <c r="E115" s="8">
        <v>271.63799999999998</v>
      </c>
      <c r="F115" s="8">
        <v>8.6999999999999993</v>
      </c>
      <c r="G115" s="8">
        <v>54.516634732624979</v>
      </c>
      <c r="H115" s="4"/>
      <c r="I115" s="6">
        <f t="shared" si="1"/>
        <v>0</v>
      </c>
    </row>
    <row r="116" spans="1:9" x14ac:dyDescent="0.2">
      <c r="A116" s="9">
        <v>31138</v>
      </c>
      <c r="B116" s="8">
        <v>3192.2420000000002</v>
      </c>
      <c r="C116" s="8">
        <v>2923.8780000000002</v>
      </c>
      <c r="D116" s="8">
        <v>50.9</v>
      </c>
      <c r="E116" s="8">
        <v>268.36399999999998</v>
      </c>
      <c r="F116" s="8">
        <v>8.4</v>
      </c>
      <c r="G116" s="8">
        <v>55.584920773115094</v>
      </c>
      <c r="H116" s="4"/>
      <c r="I116" s="6">
        <f t="shared" si="1"/>
        <v>-0.29999999999999893</v>
      </c>
    </row>
    <row r="117" spans="1:9" x14ac:dyDescent="0.2">
      <c r="A117" s="9">
        <v>31168</v>
      </c>
      <c r="B117" s="8">
        <v>3219.317</v>
      </c>
      <c r="C117" s="8">
        <v>2955.6889999999999</v>
      </c>
      <c r="D117" s="8">
        <v>51.4</v>
      </c>
      <c r="E117" s="8">
        <v>263.62799999999999</v>
      </c>
      <c r="F117" s="8">
        <v>8.1999999999999993</v>
      </c>
      <c r="G117" s="8">
        <v>56.036849434290687</v>
      </c>
      <c r="H117" s="4"/>
      <c r="I117" s="6">
        <f t="shared" si="1"/>
        <v>-0.20000000000000107</v>
      </c>
    </row>
    <row r="118" spans="1:9" x14ac:dyDescent="0.2">
      <c r="A118" s="9">
        <v>31199</v>
      </c>
      <c r="B118" s="8">
        <v>3230.5459999999998</v>
      </c>
      <c r="C118" s="8">
        <v>2972.002</v>
      </c>
      <c r="D118" s="8">
        <v>51.7</v>
      </c>
      <c r="E118" s="8">
        <v>258.54399999999998</v>
      </c>
      <c r="F118" s="8">
        <v>8</v>
      </c>
      <c r="G118" s="8">
        <v>56.212737080215767</v>
      </c>
      <c r="H118" s="4"/>
      <c r="I118" s="6">
        <f t="shared" si="1"/>
        <v>-0.19999999999999929</v>
      </c>
    </row>
    <row r="119" spans="1:9" x14ac:dyDescent="0.2">
      <c r="A119" s="9">
        <v>31229</v>
      </c>
      <c r="B119" s="8">
        <v>3236.6529999999998</v>
      </c>
      <c r="C119" s="8">
        <v>2982.0210000000002</v>
      </c>
      <c r="D119" s="8">
        <v>51.9</v>
      </c>
      <c r="E119" s="8">
        <v>254.63200000000001</v>
      </c>
      <c r="F119" s="8">
        <v>7.9</v>
      </c>
      <c r="G119" s="8">
        <v>56.289617391304347</v>
      </c>
      <c r="H119" s="4"/>
      <c r="I119" s="6">
        <f t="shared" si="1"/>
        <v>-9.9999999999999645E-2</v>
      </c>
    </row>
    <row r="120" spans="1:9" x14ac:dyDescent="0.2">
      <c r="A120" s="9">
        <v>31260</v>
      </c>
      <c r="B120" s="8">
        <v>3241.8380000000002</v>
      </c>
      <c r="C120" s="8">
        <v>2989.9769999999999</v>
      </c>
      <c r="D120" s="8">
        <v>52</v>
      </c>
      <c r="E120" s="8">
        <v>251.86099999999999</v>
      </c>
      <c r="F120" s="8">
        <v>7.8</v>
      </c>
      <c r="G120" s="8">
        <v>56.333744591377481</v>
      </c>
      <c r="H120" s="4"/>
      <c r="I120" s="6">
        <f t="shared" si="1"/>
        <v>-0.10000000000000053</v>
      </c>
    </row>
    <row r="121" spans="1:9" x14ac:dyDescent="0.2">
      <c r="A121" s="9">
        <v>31291</v>
      </c>
      <c r="B121" s="8">
        <v>3246.8220000000001</v>
      </c>
      <c r="C121" s="8">
        <v>2996.8330000000001</v>
      </c>
      <c r="D121" s="8">
        <v>52</v>
      </c>
      <c r="E121" s="8">
        <v>249.989</v>
      </c>
      <c r="F121" s="8">
        <v>7.7</v>
      </c>
      <c r="G121" s="8">
        <v>56.375288663552865</v>
      </c>
      <c r="H121" s="4"/>
      <c r="I121" s="6">
        <f t="shared" si="1"/>
        <v>-9.9999999999999645E-2</v>
      </c>
    </row>
    <row r="122" spans="1:9" x14ac:dyDescent="0.2">
      <c r="A122" s="9">
        <v>31321</v>
      </c>
      <c r="B122" s="8">
        <v>3251.2020000000002</v>
      </c>
      <c r="C122" s="8">
        <v>3001.9479999999999</v>
      </c>
      <c r="D122" s="8">
        <v>52.1</v>
      </c>
      <c r="E122" s="8">
        <v>249.25399999999999</v>
      </c>
      <c r="F122" s="8">
        <v>7.7</v>
      </c>
      <c r="G122" s="8">
        <v>56.405308813324083</v>
      </c>
      <c r="H122" s="4"/>
      <c r="I122" s="6">
        <f t="shared" si="1"/>
        <v>0</v>
      </c>
    </row>
    <row r="123" spans="1:9" x14ac:dyDescent="0.2">
      <c r="A123" s="9">
        <v>31352</v>
      </c>
      <c r="B123" s="8">
        <v>3253.59</v>
      </c>
      <c r="C123" s="8">
        <v>3004.0439999999999</v>
      </c>
      <c r="D123" s="8">
        <v>52.1</v>
      </c>
      <c r="E123" s="8">
        <v>249.54599999999999</v>
      </c>
      <c r="F123" s="8">
        <v>7.7</v>
      </c>
      <c r="G123" s="8">
        <v>56.401726588773705</v>
      </c>
      <c r="H123" s="4"/>
      <c r="I123" s="6">
        <f t="shared" si="1"/>
        <v>0</v>
      </c>
    </row>
    <row r="124" spans="1:9" x14ac:dyDescent="0.2">
      <c r="A124" s="9">
        <v>31382</v>
      </c>
      <c r="B124" s="8">
        <v>3253.317</v>
      </c>
      <c r="C124" s="8">
        <v>3002.5819999999999</v>
      </c>
      <c r="D124" s="8">
        <v>52</v>
      </c>
      <c r="E124" s="8">
        <v>250.73500000000001</v>
      </c>
      <c r="F124" s="8">
        <v>7.7</v>
      </c>
      <c r="G124" s="8">
        <v>56.351081703704985</v>
      </c>
      <c r="H124" s="4"/>
      <c r="I124" s="6">
        <f t="shared" si="1"/>
        <v>0</v>
      </c>
    </row>
    <row r="125" spans="1:9" x14ac:dyDescent="0.2">
      <c r="A125" s="9">
        <v>31413</v>
      </c>
      <c r="B125" s="8">
        <v>3251.7179999999998</v>
      </c>
      <c r="C125" s="8">
        <v>2998.9609999999998</v>
      </c>
      <c r="D125" s="8">
        <v>51.9</v>
      </c>
      <c r="E125" s="8">
        <v>252.75700000000001</v>
      </c>
      <c r="F125" s="8">
        <v>7.8</v>
      </c>
      <c r="G125" s="8">
        <v>56.278544107720798</v>
      </c>
      <c r="H125" s="4"/>
      <c r="I125" s="6">
        <f t="shared" si="1"/>
        <v>9.9999999999999645E-2</v>
      </c>
    </row>
    <row r="126" spans="1:9" x14ac:dyDescent="0.2">
      <c r="A126" s="9">
        <v>31444</v>
      </c>
      <c r="B126" s="8">
        <v>3250.3020000000001</v>
      </c>
      <c r="C126" s="8">
        <v>2995.1210000000001</v>
      </c>
      <c r="D126" s="8">
        <v>51.8</v>
      </c>
      <c r="E126" s="8">
        <v>255.18100000000001</v>
      </c>
      <c r="F126" s="8">
        <v>7.9</v>
      </c>
      <c r="G126" s="8">
        <v>56.208314598969324</v>
      </c>
      <c r="H126" s="4"/>
      <c r="I126" s="6">
        <f t="shared" si="1"/>
        <v>0.10000000000000053</v>
      </c>
    </row>
    <row r="127" spans="1:9" x14ac:dyDescent="0.2">
      <c r="A127" s="9">
        <v>31472</v>
      </c>
      <c r="B127" s="8">
        <v>3249.2840000000001</v>
      </c>
      <c r="C127" s="8">
        <v>2992.38</v>
      </c>
      <c r="D127" s="8">
        <v>51.7</v>
      </c>
      <c r="E127" s="8">
        <v>256.904</v>
      </c>
      <c r="F127" s="8">
        <v>7.9</v>
      </c>
      <c r="G127" s="8">
        <v>56.14604644733204</v>
      </c>
      <c r="H127" s="4"/>
      <c r="I127" s="6">
        <f t="shared" si="1"/>
        <v>0</v>
      </c>
    </row>
    <row r="128" spans="1:9" x14ac:dyDescent="0.2">
      <c r="A128" s="9">
        <v>31503</v>
      </c>
      <c r="B128" s="8">
        <v>3248.1179999999999</v>
      </c>
      <c r="C128" s="8">
        <v>2991.529</v>
      </c>
      <c r="D128" s="8">
        <v>51.7</v>
      </c>
      <c r="E128" s="8">
        <v>256.589</v>
      </c>
      <c r="F128" s="8">
        <v>7.9</v>
      </c>
      <c r="G128" s="8">
        <v>56.080353597265145</v>
      </c>
      <c r="H128" s="4"/>
      <c r="I128" s="6">
        <f t="shared" si="1"/>
        <v>0</v>
      </c>
    </row>
    <row r="129" spans="1:9" x14ac:dyDescent="0.2">
      <c r="A129" s="9">
        <v>31533</v>
      </c>
      <c r="B129" s="8">
        <v>3245.9789999999998</v>
      </c>
      <c r="C129" s="8">
        <v>2992.779</v>
      </c>
      <c r="D129" s="8">
        <v>51.6</v>
      </c>
      <c r="E129" s="8">
        <v>253.2</v>
      </c>
      <c r="F129" s="8">
        <v>7.8</v>
      </c>
      <c r="G129" s="8">
        <v>55.998947640817732</v>
      </c>
      <c r="H129" s="4"/>
      <c r="I129" s="6">
        <f t="shared" si="1"/>
        <v>-0.10000000000000053</v>
      </c>
    </row>
    <row r="130" spans="1:9" x14ac:dyDescent="0.2">
      <c r="A130" s="9">
        <v>31564</v>
      </c>
      <c r="B130" s="8">
        <v>3242.569</v>
      </c>
      <c r="C130" s="8">
        <v>2995.72</v>
      </c>
      <c r="D130" s="8">
        <v>51.6</v>
      </c>
      <c r="E130" s="8">
        <v>246.84899999999999</v>
      </c>
      <c r="F130" s="8">
        <v>7.6</v>
      </c>
      <c r="G130" s="8">
        <v>55.894797628076951</v>
      </c>
      <c r="H130" s="4"/>
      <c r="I130" s="6">
        <f t="shared" si="1"/>
        <v>-0.20000000000000018</v>
      </c>
    </row>
    <row r="131" spans="1:9" x14ac:dyDescent="0.2">
      <c r="A131" s="9">
        <v>31594</v>
      </c>
      <c r="B131" s="8">
        <v>3238.2719999999999</v>
      </c>
      <c r="C131" s="8">
        <v>2999.8649999999998</v>
      </c>
      <c r="D131" s="8">
        <v>51.7</v>
      </c>
      <c r="E131" s="8">
        <v>238.40700000000001</v>
      </c>
      <c r="F131" s="8">
        <v>7.4</v>
      </c>
      <c r="G131" s="8">
        <v>55.776499362706261</v>
      </c>
      <c r="H131" s="4"/>
      <c r="I131" s="6">
        <f t="shared" si="1"/>
        <v>-0.19999999999999929</v>
      </c>
    </row>
    <row r="132" spans="1:9" x14ac:dyDescent="0.2">
      <c r="A132" s="9">
        <v>31625</v>
      </c>
      <c r="B132" s="8">
        <v>3234.1210000000001</v>
      </c>
      <c r="C132" s="8">
        <v>3004.4450000000002</v>
      </c>
      <c r="D132" s="8">
        <v>51.7</v>
      </c>
      <c r="E132" s="8">
        <v>229.67599999999999</v>
      </c>
      <c r="F132" s="8">
        <v>7.1</v>
      </c>
      <c r="G132" s="8">
        <v>55.681984091456904</v>
      </c>
      <c r="H132" s="4"/>
      <c r="I132" s="6">
        <f t="shared" si="1"/>
        <v>-0.30000000000000071</v>
      </c>
    </row>
    <row r="133" spans="1:9" x14ac:dyDescent="0.2">
      <c r="A133" s="9">
        <v>31656</v>
      </c>
      <c r="B133" s="8">
        <v>3230.8589999999999</v>
      </c>
      <c r="C133" s="8">
        <v>3008.6460000000002</v>
      </c>
      <c r="D133" s="8">
        <v>51.8</v>
      </c>
      <c r="E133" s="8">
        <v>222.21299999999999</v>
      </c>
      <c r="F133" s="8">
        <v>6.9</v>
      </c>
      <c r="G133" s="8">
        <v>55.601889617429912</v>
      </c>
      <c r="H133" s="4"/>
      <c r="I133" s="6">
        <f t="shared" si="1"/>
        <v>-0.19999999999999929</v>
      </c>
    </row>
    <row r="134" spans="1:9" x14ac:dyDescent="0.2">
      <c r="A134" s="9">
        <v>31686</v>
      </c>
      <c r="B134" s="8">
        <v>3229.06</v>
      </c>
      <c r="C134" s="8">
        <v>3012.7130000000002</v>
      </c>
      <c r="D134" s="8">
        <v>51.8</v>
      </c>
      <c r="E134" s="8">
        <v>216.34700000000001</v>
      </c>
      <c r="F134" s="8">
        <v>6.7</v>
      </c>
      <c r="G134" s="8">
        <v>55.547986444410043</v>
      </c>
      <c r="H134" s="4"/>
      <c r="I134" s="6">
        <f t="shared" si="1"/>
        <v>-0.20000000000000018</v>
      </c>
    </row>
    <row r="135" spans="1:9" x14ac:dyDescent="0.2">
      <c r="A135" s="9">
        <v>31717</v>
      </c>
      <c r="B135" s="8">
        <v>3228.6689999999999</v>
      </c>
      <c r="C135" s="8">
        <v>3016.9259999999999</v>
      </c>
      <c r="D135" s="8">
        <v>51.9</v>
      </c>
      <c r="E135" s="8">
        <v>211.74299999999999</v>
      </c>
      <c r="F135" s="8">
        <v>6.6</v>
      </c>
      <c r="G135" s="8">
        <v>55.517384276772816</v>
      </c>
      <c r="H135" s="4"/>
      <c r="I135" s="6">
        <f t="shared" ref="I135:I198" si="2">F135-F134</f>
        <v>-0.10000000000000053</v>
      </c>
    </row>
    <row r="136" spans="1:9" x14ac:dyDescent="0.2">
      <c r="A136" s="9">
        <v>31747</v>
      </c>
      <c r="B136" s="8">
        <v>3229.6289999999999</v>
      </c>
      <c r="C136" s="8">
        <v>3022.4160000000002</v>
      </c>
      <c r="D136" s="8">
        <v>51.9</v>
      </c>
      <c r="E136" s="8">
        <v>207.21299999999999</v>
      </c>
      <c r="F136" s="8">
        <v>6.4</v>
      </c>
      <c r="G136" s="8">
        <v>55.510983155723615</v>
      </c>
      <c r="H136" s="4"/>
      <c r="I136" s="6">
        <f t="shared" si="2"/>
        <v>-0.19999999999999929</v>
      </c>
    </row>
    <row r="137" spans="1:9" x14ac:dyDescent="0.2">
      <c r="A137" s="9">
        <v>31778</v>
      </c>
      <c r="B137" s="8">
        <v>3231.0279999999998</v>
      </c>
      <c r="C137" s="8">
        <v>3028.9929999999999</v>
      </c>
      <c r="D137" s="8">
        <v>52</v>
      </c>
      <c r="E137" s="8">
        <v>202.035</v>
      </c>
      <c r="F137" s="8">
        <v>6.3</v>
      </c>
      <c r="G137" s="8">
        <v>55.512129750532608</v>
      </c>
      <c r="H137" s="4"/>
      <c r="I137" s="6">
        <f t="shared" si="2"/>
        <v>-0.10000000000000053</v>
      </c>
    </row>
    <row r="138" spans="1:9" x14ac:dyDescent="0.2">
      <c r="A138" s="9">
        <v>31809</v>
      </c>
      <c r="B138" s="8">
        <v>3231.8649999999998</v>
      </c>
      <c r="C138" s="8">
        <v>3035.442</v>
      </c>
      <c r="D138" s="8">
        <v>52.1</v>
      </c>
      <c r="E138" s="8">
        <v>196.423</v>
      </c>
      <c r="F138" s="8">
        <v>6.1</v>
      </c>
      <c r="G138" s="8">
        <v>55.502670490648988</v>
      </c>
      <c r="H138" s="4"/>
      <c r="I138" s="6">
        <f t="shared" si="2"/>
        <v>-0.20000000000000018</v>
      </c>
    </row>
    <row r="139" spans="1:9" x14ac:dyDescent="0.2">
      <c r="A139" s="9">
        <v>31837</v>
      </c>
      <c r="B139" s="8">
        <v>3232.9810000000002</v>
      </c>
      <c r="C139" s="8">
        <v>3041.9520000000002</v>
      </c>
      <c r="D139" s="8">
        <v>52.2</v>
      </c>
      <c r="E139" s="8">
        <v>191.029</v>
      </c>
      <c r="F139" s="8">
        <v>5.9</v>
      </c>
      <c r="G139" s="8">
        <v>55.498961426879305</v>
      </c>
      <c r="H139" s="4"/>
      <c r="I139" s="6">
        <f t="shared" si="2"/>
        <v>-0.19999999999999929</v>
      </c>
    </row>
    <row r="140" spans="1:9" x14ac:dyDescent="0.2">
      <c r="A140" s="9">
        <v>31868</v>
      </c>
      <c r="B140" s="8">
        <v>3234.8789999999999</v>
      </c>
      <c r="C140" s="8">
        <v>3048.9850000000001</v>
      </c>
      <c r="D140" s="8">
        <v>52.3</v>
      </c>
      <c r="E140" s="8">
        <v>185.89400000000001</v>
      </c>
      <c r="F140" s="8">
        <v>5.7</v>
      </c>
      <c r="G140" s="8">
        <v>55.507721610213117</v>
      </c>
      <c r="H140" s="4"/>
      <c r="I140" s="6">
        <f t="shared" si="2"/>
        <v>-0.20000000000000018</v>
      </c>
    </row>
    <row r="141" spans="1:9" x14ac:dyDescent="0.2">
      <c r="A141" s="9">
        <v>31898</v>
      </c>
      <c r="B141" s="8">
        <v>3236.9380000000001</v>
      </c>
      <c r="C141" s="8">
        <v>3055.9059999999999</v>
      </c>
      <c r="D141" s="8">
        <v>52.4</v>
      </c>
      <c r="E141" s="8">
        <v>181.03200000000001</v>
      </c>
      <c r="F141" s="8">
        <v>5.6</v>
      </c>
      <c r="G141" s="8">
        <v>55.52018798668999</v>
      </c>
      <c r="H141" s="4"/>
      <c r="I141" s="6">
        <f t="shared" si="2"/>
        <v>-0.10000000000000053</v>
      </c>
    </row>
    <row r="142" spans="1:9" x14ac:dyDescent="0.2">
      <c r="A142" s="9">
        <v>31929</v>
      </c>
      <c r="B142" s="8">
        <v>3239.2460000000001</v>
      </c>
      <c r="C142" s="8">
        <v>3061.9650000000001</v>
      </c>
      <c r="D142" s="8">
        <v>52.5</v>
      </c>
      <c r="E142" s="8">
        <v>177.28100000000001</v>
      </c>
      <c r="F142" s="8">
        <v>5.5</v>
      </c>
      <c r="G142" s="8">
        <v>55.535961047199407</v>
      </c>
      <c r="H142" s="4"/>
      <c r="I142" s="6">
        <f t="shared" si="2"/>
        <v>-9.9999999999999645E-2</v>
      </c>
    </row>
    <row r="143" spans="1:9" x14ac:dyDescent="0.2">
      <c r="A143" s="9">
        <v>31959</v>
      </c>
      <c r="B143" s="8">
        <v>3241.9670000000001</v>
      </c>
      <c r="C143" s="8">
        <v>3066.683</v>
      </c>
      <c r="D143" s="8">
        <v>52.6</v>
      </c>
      <c r="E143" s="8">
        <v>175.28399999999999</v>
      </c>
      <c r="F143" s="8">
        <v>5.4</v>
      </c>
      <c r="G143" s="8">
        <v>55.559750475570254</v>
      </c>
      <c r="H143" s="4"/>
      <c r="I143" s="6">
        <f t="shared" si="2"/>
        <v>-9.9999999999999645E-2</v>
      </c>
    </row>
    <row r="144" spans="1:9" x14ac:dyDescent="0.2">
      <c r="A144" s="9">
        <v>31990</v>
      </c>
      <c r="B144" s="8">
        <v>3244.4290000000001</v>
      </c>
      <c r="C144" s="8">
        <v>3069.7449999999999</v>
      </c>
      <c r="D144" s="8">
        <v>52.6</v>
      </c>
      <c r="E144" s="8">
        <v>174.684</v>
      </c>
      <c r="F144" s="8">
        <v>5.4</v>
      </c>
      <c r="G144" s="8">
        <v>55.602896315338477</v>
      </c>
      <c r="H144" s="4"/>
      <c r="I144" s="6">
        <f t="shared" si="2"/>
        <v>0</v>
      </c>
    </row>
    <row r="145" spans="1:9" x14ac:dyDescent="0.2">
      <c r="A145" s="9">
        <v>32021</v>
      </c>
      <c r="B145" s="8">
        <v>3245.7530000000002</v>
      </c>
      <c r="C145" s="8">
        <v>3071.7179999999998</v>
      </c>
      <c r="D145" s="8">
        <v>52.6</v>
      </c>
      <c r="E145" s="8">
        <v>174.035</v>
      </c>
      <c r="F145" s="8">
        <v>5.4</v>
      </c>
      <c r="G145" s="8">
        <v>55.626540300604979</v>
      </c>
      <c r="H145" s="4"/>
      <c r="I145" s="6">
        <f t="shared" si="2"/>
        <v>0</v>
      </c>
    </row>
    <row r="146" spans="1:9" x14ac:dyDescent="0.2">
      <c r="A146" s="9">
        <v>32051</v>
      </c>
      <c r="B146" s="8">
        <v>3245.1129999999998</v>
      </c>
      <c r="C146" s="8">
        <v>3072.752</v>
      </c>
      <c r="D146" s="8">
        <v>52.7</v>
      </c>
      <c r="E146" s="8">
        <v>172.36099999999999</v>
      </c>
      <c r="F146" s="8">
        <v>5.3</v>
      </c>
      <c r="G146" s="8">
        <v>55.616524988003015</v>
      </c>
      <c r="H146" s="4"/>
      <c r="I146" s="6">
        <f t="shared" si="2"/>
        <v>-0.10000000000000053</v>
      </c>
    </row>
    <row r="147" spans="1:9" x14ac:dyDescent="0.2">
      <c r="A147" s="9">
        <v>32082</v>
      </c>
      <c r="B147" s="8">
        <v>3242.2109999999998</v>
      </c>
      <c r="C147" s="8">
        <v>3073.0250000000001</v>
      </c>
      <c r="D147" s="8">
        <v>52.7</v>
      </c>
      <c r="E147" s="8">
        <v>169.18600000000001</v>
      </c>
      <c r="F147" s="8">
        <v>5.2</v>
      </c>
      <c r="G147" s="8">
        <v>55.567741272044834</v>
      </c>
      <c r="H147" s="4"/>
      <c r="I147" s="6">
        <f t="shared" si="2"/>
        <v>-9.9999999999999645E-2</v>
      </c>
    </row>
    <row r="148" spans="1:9" x14ac:dyDescent="0.2">
      <c r="A148" s="9">
        <v>32112</v>
      </c>
      <c r="B148" s="8">
        <v>3237.0839999999998</v>
      </c>
      <c r="C148" s="8">
        <v>3072.3449999999998</v>
      </c>
      <c r="D148" s="8">
        <v>52.7</v>
      </c>
      <c r="E148" s="8">
        <v>164.739</v>
      </c>
      <c r="F148" s="8">
        <v>5.0999999999999996</v>
      </c>
      <c r="G148" s="8">
        <v>55.480821307373255</v>
      </c>
      <c r="H148" s="4"/>
      <c r="I148" s="6">
        <f t="shared" si="2"/>
        <v>-0.10000000000000053</v>
      </c>
    </row>
    <row r="149" spans="1:9" x14ac:dyDescent="0.2">
      <c r="A149" s="9">
        <v>32143</v>
      </c>
      <c r="B149" s="8">
        <v>3230.6120000000001</v>
      </c>
      <c r="C149" s="8">
        <v>3071.2449999999999</v>
      </c>
      <c r="D149" s="8">
        <v>52.6</v>
      </c>
      <c r="E149" s="8">
        <v>159.36699999999999</v>
      </c>
      <c r="F149" s="8">
        <v>4.9000000000000004</v>
      </c>
      <c r="G149" s="8">
        <v>55.369896822404279</v>
      </c>
      <c r="H149" s="5"/>
      <c r="I149" s="6">
        <f t="shared" si="2"/>
        <v>-0.19999999999999929</v>
      </c>
    </row>
    <row r="150" spans="1:9" x14ac:dyDescent="0.2">
      <c r="A150" s="9">
        <v>32174</v>
      </c>
      <c r="B150" s="8">
        <v>3224.578</v>
      </c>
      <c r="C150" s="8">
        <v>3070.6559999999999</v>
      </c>
      <c r="D150" s="8">
        <v>52.6</v>
      </c>
      <c r="E150" s="8">
        <v>153.922</v>
      </c>
      <c r="F150" s="8">
        <v>4.8</v>
      </c>
      <c r="G150" s="8">
        <v>55.267426514697064</v>
      </c>
      <c r="H150" s="5"/>
      <c r="I150" s="6">
        <f t="shared" si="2"/>
        <v>-0.10000000000000053</v>
      </c>
    </row>
    <row r="151" spans="1:9" x14ac:dyDescent="0.2">
      <c r="A151" s="9">
        <v>32203</v>
      </c>
      <c r="B151" s="8">
        <v>3220.1019999999999</v>
      </c>
      <c r="C151" s="8">
        <v>3070.02</v>
      </c>
      <c r="D151" s="8">
        <v>52.6</v>
      </c>
      <c r="E151" s="8">
        <v>150.08199999999999</v>
      </c>
      <c r="F151" s="8">
        <v>4.7</v>
      </c>
      <c r="G151" s="8">
        <v>55.191656382832853</v>
      </c>
      <c r="H151" s="5"/>
      <c r="I151" s="6">
        <f t="shared" si="2"/>
        <v>-9.9999999999999645E-2</v>
      </c>
    </row>
    <row r="152" spans="1:9" x14ac:dyDescent="0.2">
      <c r="A152" s="9">
        <v>32234</v>
      </c>
      <c r="B152" s="8">
        <v>3218.2710000000002</v>
      </c>
      <c r="C152" s="8">
        <v>3068.7330000000002</v>
      </c>
      <c r="D152" s="8">
        <v>52.6</v>
      </c>
      <c r="E152" s="8">
        <v>149.53800000000001</v>
      </c>
      <c r="F152" s="8">
        <v>4.5999999999999996</v>
      </c>
      <c r="G152" s="8">
        <v>55.161218997994617</v>
      </c>
      <c r="H152" s="5"/>
      <c r="I152" s="6">
        <f t="shared" si="2"/>
        <v>-0.10000000000000053</v>
      </c>
    </row>
    <row r="153" spans="1:9" x14ac:dyDescent="0.2">
      <c r="A153" s="9">
        <v>32264</v>
      </c>
      <c r="B153" s="8">
        <v>3220.2170000000001</v>
      </c>
      <c r="C153" s="8">
        <v>3067.6590000000001</v>
      </c>
      <c r="D153" s="8">
        <v>52.6</v>
      </c>
      <c r="E153" s="8">
        <v>152.55799999999999</v>
      </c>
      <c r="F153" s="8">
        <v>4.7</v>
      </c>
      <c r="G153" s="8">
        <v>55.195519522813754</v>
      </c>
      <c r="H153" s="5"/>
      <c r="I153" s="6">
        <f t="shared" si="2"/>
        <v>0.10000000000000053</v>
      </c>
    </row>
    <row r="154" spans="1:9" x14ac:dyDescent="0.2">
      <c r="A154" s="9">
        <v>32295</v>
      </c>
      <c r="B154" s="8">
        <v>3225.1529999999998</v>
      </c>
      <c r="C154" s="8">
        <v>3067.498</v>
      </c>
      <c r="D154" s="8">
        <v>52.6</v>
      </c>
      <c r="E154" s="8">
        <v>157.655</v>
      </c>
      <c r="F154" s="8">
        <v>4.9000000000000004</v>
      </c>
      <c r="G154" s="8">
        <v>55.281071630585693</v>
      </c>
      <c r="H154" s="5"/>
      <c r="I154" s="6">
        <f t="shared" si="2"/>
        <v>0.20000000000000018</v>
      </c>
    </row>
    <row r="155" spans="1:9" x14ac:dyDescent="0.2">
      <c r="A155" s="9">
        <v>32325</v>
      </c>
      <c r="B155" s="8">
        <v>3231.9070000000002</v>
      </c>
      <c r="C155" s="8">
        <v>3068.6120000000001</v>
      </c>
      <c r="D155" s="8">
        <v>52.6</v>
      </c>
      <c r="E155" s="8">
        <v>163.29499999999999</v>
      </c>
      <c r="F155" s="8">
        <v>5.0999999999999996</v>
      </c>
      <c r="G155" s="8">
        <v>55.397788824134388</v>
      </c>
      <c r="H155" s="5"/>
      <c r="I155" s="6">
        <f t="shared" si="2"/>
        <v>0.19999999999999929</v>
      </c>
    </row>
    <row r="156" spans="1:9" x14ac:dyDescent="0.2">
      <c r="A156" s="9">
        <v>32356</v>
      </c>
      <c r="B156" s="8">
        <v>3240.1280000000002</v>
      </c>
      <c r="C156" s="8">
        <v>3071.165</v>
      </c>
      <c r="D156" s="8">
        <v>52.6</v>
      </c>
      <c r="E156" s="8">
        <v>168.96299999999999</v>
      </c>
      <c r="F156" s="8">
        <v>5.2</v>
      </c>
      <c r="G156" s="8">
        <v>55.53013762018201</v>
      </c>
      <c r="H156" s="5"/>
      <c r="I156" s="6">
        <f t="shared" si="2"/>
        <v>0.10000000000000053</v>
      </c>
    </row>
    <row r="157" spans="1:9" x14ac:dyDescent="0.2">
      <c r="A157" s="9">
        <v>32387</v>
      </c>
      <c r="B157" s="8">
        <v>3249.8870000000002</v>
      </c>
      <c r="C157" s="8">
        <v>3075.134</v>
      </c>
      <c r="D157" s="8">
        <v>52.7</v>
      </c>
      <c r="E157" s="8">
        <v>174.75299999999999</v>
      </c>
      <c r="F157" s="8">
        <v>5.4</v>
      </c>
      <c r="G157" s="8">
        <v>55.68880016450187</v>
      </c>
      <c r="H157" s="5"/>
      <c r="I157" s="6">
        <f t="shared" si="2"/>
        <v>0.20000000000000018</v>
      </c>
    </row>
    <row r="158" spans="1:9" x14ac:dyDescent="0.2">
      <c r="A158" s="9">
        <v>32417</v>
      </c>
      <c r="B158" s="8">
        <v>3260.127</v>
      </c>
      <c r="C158" s="8">
        <v>3080.1759999999999</v>
      </c>
      <c r="D158" s="8">
        <v>52.8</v>
      </c>
      <c r="E158" s="8">
        <v>179.95099999999999</v>
      </c>
      <c r="F158" s="8">
        <v>5.5</v>
      </c>
      <c r="G158" s="8">
        <v>55.855654736409271</v>
      </c>
      <c r="H158" s="5"/>
      <c r="I158" s="6">
        <f t="shared" si="2"/>
        <v>9.9999999999999645E-2</v>
      </c>
    </row>
    <row r="159" spans="1:9" x14ac:dyDescent="0.2">
      <c r="A159" s="9">
        <v>32448</v>
      </c>
      <c r="B159" s="8">
        <v>3270.518</v>
      </c>
      <c r="C159" s="8">
        <v>3086.25</v>
      </c>
      <c r="D159" s="8">
        <v>52.9</v>
      </c>
      <c r="E159" s="8">
        <v>184.268</v>
      </c>
      <c r="F159" s="8">
        <v>5.6</v>
      </c>
      <c r="G159" s="8">
        <v>56.025044538851581</v>
      </c>
      <c r="H159" s="5"/>
      <c r="I159" s="6">
        <f t="shared" si="2"/>
        <v>9.9999999999999645E-2</v>
      </c>
    </row>
    <row r="160" spans="1:9" x14ac:dyDescent="0.2">
      <c r="A160" s="9">
        <v>32478</v>
      </c>
      <c r="B160" s="8">
        <v>3281.3710000000001</v>
      </c>
      <c r="C160" s="8">
        <v>3092.991</v>
      </c>
      <c r="D160" s="8">
        <v>53</v>
      </c>
      <c r="E160" s="8">
        <v>188.38</v>
      </c>
      <c r="F160" s="8">
        <v>5.7</v>
      </c>
      <c r="G160" s="8">
        <v>56.202295110045391</v>
      </c>
      <c r="H160" s="5"/>
      <c r="I160" s="6">
        <f t="shared" si="2"/>
        <v>0.10000000000000053</v>
      </c>
    </row>
    <row r="161" spans="1:9" x14ac:dyDescent="0.2">
      <c r="A161" s="9">
        <v>32509</v>
      </c>
      <c r="B161" s="8">
        <v>3292.547</v>
      </c>
      <c r="C161" s="8">
        <v>3099.5430000000001</v>
      </c>
      <c r="D161" s="8">
        <v>53.1</v>
      </c>
      <c r="E161" s="8">
        <v>193.00399999999999</v>
      </c>
      <c r="F161" s="8">
        <v>5.9</v>
      </c>
      <c r="G161" s="8">
        <v>56.385022433811692</v>
      </c>
      <c r="H161" s="5"/>
      <c r="I161" s="6">
        <f t="shared" si="2"/>
        <v>0.20000000000000018</v>
      </c>
    </row>
    <row r="162" spans="1:9" x14ac:dyDescent="0.2">
      <c r="A162" s="9">
        <v>32540</v>
      </c>
      <c r="B162" s="8">
        <v>3303.605</v>
      </c>
      <c r="C162" s="8">
        <v>3105.3110000000001</v>
      </c>
      <c r="D162" s="8">
        <v>53.2</v>
      </c>
      <c r="E162" s="8">
        <v>198.29400000000001</v>
      </c>
      <c r="F162" s="8">
        <v>6</v>
      </c>
      <c r="G162" s="8">
        <v>56.565672996250193</v>
      </c>
      <c r="H162" s="5"/>
      <c r="I162" s="6">
        <f t="shared" si="2"/>
        <v>9.9999999999999645E-2</v>
      </c>
    </row>
    <row r="163" spans="1:9" x14ac:dyDescent="0.2">
      <c r="A163" s="9">
        <v>32568</v>
      </c>
      <c r="B163" s="8">
        <v>3314.123</v>
      </c>
      <c r="C163" s="8">
        <v>3110.58</v>
      </c>
      <c r="D163" s="8">
        <v>53.3</v>
      </c>
      <c r="E163" s="8">
        <v>203.54300000000001</v>
      </c>
      <c r="F163" s="8">
        <v>6.1</v>
      </c>
      <c r="G163" s="8">
        <v>56.737023214407998</v>
      </c>
      <c r="H163" s="5"/>
      <c r="I163" s="6">
        <f t="shared" si="2"/>
        <v>9.9999999999999645E-2</v>
      </c>
    </row>
    <row r="164" spans="1:9" x14ac:dyDescent="0.2">
      <c r="A164" s="9">
        <v>32599</v>
      </c>
      <c r="B164" s="8">
        <v>3323.2919999999999</v>
      </c>
      <c r="C164" s="8">
        <v>3114.991</v>
      </c>
      <c r="D164" s="8">
        <v>53.3</v>
      </c>
      <c r="E164" s="8">
        <v>208.30099999999999</v>
      </c>
      <c r="F164" s="8">
        <v>6.3</v>
      </c>
      <c r="G164" s="8">
        <v>56.885229626332993</v>
      </c>
      <c r="H164" s="5"/>
      <c r="I164" s="6">
        <f t="shared" si="2"/>
        <v>0.20000000000000018</v>
      </c>
    </row>
    <row r="165" spans="1:9" x14ac:dyDescent="0.2">
      <c r="A165" s="9">
        <v>32629</v>
      </c>
      <c r="B165" s="8">
        <v>3330.384</v>
      </c>
      <c r="C165" s="8">
        <v>3117.8220000000001</v>
      </c>
      <c r="D165" s="8">
        <v>53.4</v>
      </c>
      <c r="E165" s="8">
        <v>212.56200000000001</v>
      </c>
      <c r="F165" s="8">
        <v>6.4</v>
      </c>
      <c r="G165" s="8">
        <v>56.997843573506763</v>
      </c>
      <c r="H165" s="5"/>
      <c r="I165" s="6">
        <f t="shared" si="2"/>
        <v>0.10000000000000053</v>
      </c>
    </row>
    <row r="166" spans="1:9" x14ac:dyDescent="0.2">
      <c r="A166" s="9">
        <v>32660</v>
      </c>
      <c r="B166" s="8">
        <v>3335.52</v>
      </c>
      <c r="C166" s="8">
        <v>3119.098</v>
      </c>
      <c r="D166" s="8">
        <v>53.4</v>
      </c>
      <c r="E166" s="8">
        <v>216.422</v>
      </c>
      <c r="F166" s="8">
        <v>6.5</v>
      </c>
      <c r="G166" s="8">
        <v>57.076952035455776</v>
      </c>
      <c r="H166" s="5"/>
      <c r="I166" s="6">
        <f t="shared" si="2"/>
        <v>9.9999999999999645E-2</v>
      </c>
    </row>
    <row r="167" spans="1:9" x14ac:dyDescent="0.2">
      <c r="A167" s="9">
        <v>32690</v>
      </c>
      <c r="B167" s="8">
        <v>3339.41</v>
      </c>
      <c r="C167" s="8">
        <v>3119.509</v>
      </c>
      <c r="D167" s="8">
        <v>53.4</v>
      </c>
      <c r="E167" s="8">
        <v>219.90100000000001</v>
      </c>
      <c r="F167" s="8">
        <v>6.6</v>
      </c>
      <c r="G167" s="8">
        <v>57.134718039967147</v>
      </c>
      <c r="H167" s="5"/>
      <c r="I167" s="6">
        <f t="shared" si="2"/>
        <v>9.9999999999999645E-2</v>
      </c>
    </row>
    <row r="168" spans="1:9" x14ac:dyDescent="0.2">
      <c r="A168" s="9">
        <v>32721</v>
      </c>
      <c r="B168" s="8">
        <v>3342.502</v>
      </c>
      <c r="C168" s="8">
        <v>3119.8989999999999</v>
      </c>
      <c r="D168" s="8">
        <v>53.4</v>
      </c>
      <c r="E168" s="8">
        <v>222.60300000000001</v>
      </c>
      <c r="F168" s="8">
        <v>6.7</v>
      </c>
      <c r="G168" s="8">
        <v>57.177837079612715</v>
      </c>
      <c r="H168" s="5"/>
      <c r="I168" s="6">
        <f t="shared" si="2"/>
        <v>0.10000000000000053</v>
      </c>
    </row>
    <row r="169" spans="1:9" x14ac:dyDescent="0.2">
      <c r="A169" s="9">
        <v>32752</v>
      </c>
      <c r="B169" s="8">
        <v>3345.5050000000001</v>
      </c>
      <c r="C169" s="8">
        <v>3121.154</v>
      </c>
      <c r="D169" s="8">
        <v>53.4</v>
      </c>
      <c r="E169" s="8">
        <v>224.351</v>
      </c>
      <c r="F169" s="8">
        <v>6.7</v>
      </c>
      <c r="G169" s="8">
        <v>57.216483384925859</v>
      </c>
      <c r="H169" s="5"/>
      <c r="I169" s="6">
        <f t="shared" si="2"/>
        <v>0</v>
      </c>
    </row>
    <row r="170" spans="1:9" x14ac:dyDescent="0.2">
      <c r="A170" s="9">
        <v>32782</v>
      </c>
      <c r="B170" s="8">
        <v>3349.3339999999998</v>
      </c>
      <c r="C170" s="8">
        <v>3123.723</v>
      </c>
      <c r="D170" s="8">
        <v>53.4</v>
      </c>
      <c r="E170" s="8">
        <v>225.61099999999999</v>
      </c>
      <c r="F170" s="8">
        <v>6.7</v>
      </c>
      <c r="G170" s="8">
        <v>57.267277639093116</v>
      </c>
      <c r="H170" s="5"/>
      <c r="I170" s="6">
        <f t="shared" si="2"/>
        <v>0</v>
      </c>
    </row>
    <row r="171" spans="1:9" x14ac:dyDescent="0.2">
      <c r="A171" s="9">
        <v>32813</v>
      </c>
      <c r="B171" s="8">
        <v>3353.288</v>
      </c>
      <c r="C171" s="8">
        <v>3126.819</v>
      </c>
      <c r="D171" s="8">
        <v>53.5</v>
      </c>
      <c r="E171" s="8">
        <v>226.46899999999999</v>
      </c>
      <c r="F171" s="8">
        <v>6.8</v>
      </c>
      <c r="G171" s="8">
        <v>57.325082056892782</v>
      </c>
      <c r="H171" s="5"/>
      <c r="I171" s="6">
        <f t="shared" si="2"/>
        <v>9.9999999999999645E-2</v>
      </c>
    </row>
    <row r="172" spans="1:9" x14ac:dyDescent="0.2">
      <c r="A172" s="9">
        <v>32843</v>
      </c>
      <c r="B172" s="8">
        <v>3356.1529999999998</v>
      </c>
      <c r="C172" s="8">
        <v>3129.576</v>
      </c>
      <c r="D172" s="8">
        <v>53.5</v>
      </c>
      <c r="E172" s="8">
        <v>226.577</v>
      </c>
      <c r="F172" s="8">
        <v>6.8</v>
      </c>
      <c r="G172" s="8">
        <v>57.371117454999229</v>
      </c>
      <c r="H172" s="5"/>
      <c r="I172" s="6">
        <f t="shared" si="2"/>
        <v>0</v>
      </c>
    </row>
    <row r="173" spans="1:9" x14ac:dyDescent="0.2">
      <c r="A173" s="9">
        <v>32874</v>
      </c>
      <c r="B173" s="8">
        <v>3358.1590000000001</v>
      </c>
      <c r="C173" s="8">
        <v>3132.4870000000001</v>
      </c>
      <c r="D173" s="8">
        <v>53.8</v>
      </c>
      <c r="E173" s="8">
        <v>225.672</v>
      </c>
      <c r="F173" s="8">
        <v>6.7</v>
      </c>
      <c r="G173" s="8">
        <v>57.645968887070062</v>
      </c>
      <c r="H173" s="5"/>
      <c r="I173" s="6">
        <f t="shared" si="2"/>
        <v>-9.9999999999999645E-2</v>
      </c>
    </row>
    <row r="174" spans="1:9" x14ac:dyDescent="0.2">
      <c r="A174" s="9">
        <v>32905</v>
      </c>
      <c r="B174" s="8">
        <v>3358.8049999999998</v>
      </c>
      <c r="C174" s="8">
        <v>3135.0329999999999</v>
      </c>
      <c r="D174" s="8">
        <v>53.8</v>
      </c>
      <c r="E174" s="8">
        <v>223.77199999999999</v>
      </c>
      <c r="F174" s="8">
        <v>6.7</v>
      </c>
      <c r="G174" s="8">
        <v>57.596589205988607</v>
      </c>
      <c r="H174" s="5"/>
      <c r="I174" s="6">
        <f t="shared" si="2"/>
        <v>0</v>
      </c>
    </row>
    <row r="175" spans="1:9" x14ac:dyDescent="0.2">
      <c r="A175" s="9">
        <v>32933</v>
      </c>
      <c r="B175" s="8">
        <v>3358.067</v>
      </c>
      <c r="C175" s="8">
        <v>3136.7240000000002</v>
      </c>
      <c r="D175" s="8">
        <v>53.7</v>
      </c>
      <c r="E175" s="8">
        <v>221.34299999999999</v>
      </c>
      <c r="F175" s="8">
        <v>6.6</v>
      </c>
      <c r="G175" s="8">
        <v>57.523605106103069</v>
      </c>
      <c r="H175" s="5"/>
      <c r="I175" s="6">
        <f t="shared" si="2"/>
        <v>-0.10000000000000053</v>
      </c>
    </row>
    <row r="176" spans="1:9" x14ac:dyDescent="0.2">
      <c r="A176" s="9">
        <v>32964</v>
      </c>
      <c r="B176" s="8">
        <v>3357.1170000000002</v>
      </c>
      <c r="C176" s="8">
        <v>3138.0329999999999</v>
      </c>
      <c r="D176" s="8">
        <v>53.7</v>
      </c>
      <c r="E176" s="8">
        <v>219.084</v>
      </c>
      <c r="F176" s="8">
        <v>6.5</v>
      </c>
      <c r="G176" s="8">
        <v>57.472086693030661</v>
      </c>
      <c r="H176" s="5"/>
      <c r="I176" s="6">
        <f t="shared" si="2"/>
        <v>-9.9999999999999645E-2</v>
      </c>
    </row>
    <row r="177" spans="1:9" x14ac:dyDescent="0.2">
      <c r="A177" s="9">
        <v>32994</v>
      </c>
      <c r="B177" s="8">
        <v>3357.6550000000002</v>
      </c>
      <c r="C177" s="8">
        <v>3139.567</v>
      </c>
      <c r="D177" s="8">
        <v>53.6</v>
      </c>
      <c r="E177" s="8">
        <v>218.08799999999999</v>
      </c>
      <c r="F177" s="8">
        <v>6.5</v>
      </c>
      <c r="G177" s="8">
        <v>57.363943108529448</v>
      </c>
      <c r="H177" s="5"/>
      <c r="I177" s="6">
        <f t="shared" si="2"/>
        <v>0</v>
      </c>
    </row>
    <row r="178" spans="1:9" x14ac:dyDescent="0.2">
      <c r="A178" s="9">
        <v>33025</v>
      </c>
      <c r="B178" s="8">
        <v>3360.4189999999999</v>
      </c>
      <c r="C178" s="8">
        <v>3141.1570000000002</v>
      </c>
      <c r="D178" s="8">
        <v>53.6</v>
      </c>
      <c r="E178" s="8">
        <v>219.262</v>
      </c>
      <c r="F178" s="8">
        <v>6.5</v>
      </c>
      <c r="G178" s="8">
        <v>57.373623034003295</v>
      </c>
      <c r="H178" s="5"/>
      <c r="I178" s="6">
        <f t="shared" si="2"/>
        <v>0</v>
      </c>
    </row>
    <row r="179" spans="1:9" x14ac:dyDescent="0.2">
      <c r="A179" s="9">
        <v>33055</v>
      </c>
      <c r="B179" s="8">
        <v>3348.8519999999999</v>
      </c>
      <c r="C179" s="8">
        <v>3126.1759999999999</v>
      </c>
      <c r="D179" s="8">
        <v>53.3</v>
      </c>
      <c r="E179" s="8">
        <v>222.67599999999999</v>
      </c>
      <c r="F179" s="8">
        <v>6.6</v>
      </c>
      <c r="G179" s="8">
        <v>57.143646946203425</v>
      </c>
      <c r="H179" s="5"/>
      <c r="I179" s="6">
        <f t="shared" si="2"/>
        <v>9.9999999999999645E-2</v>
      </c>
    </row>
    <row r="180" spans="1:9" x14ac:dyDescent="0.2">
      <c r="A180" s="9">
        <v>33086</v>
      </c>
      <c r="B180" s="8">
        <v>3338.8530000000001</v>
      </c>
      <c r="C180" s="8">
        <v>3111.0360000000001</v>
      </c>
      <c r="D180" s="8">
        <v>53.1</v>
      </c>
      <c r="E180" s="8">
        <v>227.81700000000001</v>
      </c>
      <c r="F180" s="8">
        <v>6.8</v>
      </c>
      <c r="G180" s="8">
        <v>56.981486601337309</v>
      </c>
      <c r="H180" s="5"/>
      <c r="I180" s="6">
        <f t="shared" si="2"/>
        <v>0.20000000000000018</v>
      </c>
    </row>
    <row r="181" spans="1:9" x14ac:dyDescent="0.2">
      <c r="A181" s="9">
        <v>33117</v>
      </c>
      <c r="B181" s="8">
        <v>3328.9430000000002</v>
      </c>
      <c r="C181" s="8">
        <v>3095.2719999999999</v>
      </c>
      <c r="D181" s="8">
        <v>52.8</v>
      </c>
      <c r="E181" s="8">
        <v>233.67099999999999</v>
      </c>
      <c r="F181" s="8">
        <v>7</v>
      </c>
      <c r="G181" s="8">
        <v>56.812069827649466</v>
      </c>
      <c r="H181" s="5"/>
      <c r="I181" s="6">
        <f t="shared" si="2"/>
        <v>0.20000000000000018</v>
      </c>
    </row>
    <row r="182" spans="1:9" x14ac:dyDescent="0.2">
      <c r="A182" s="9">
        <v>33147</v>
      </c>
      <c r="B182" s="8">
        <v>3318.5140000000001</v>
      </c>
      <c r="C182" s="8">
        <v>3079.0140000000001</v>
      </c>
      <c r="D182" s="8">
        <v>52.5</v>
      </c>
      <c r="E182" s="8">
        <v>239.5</v>
      </c>
      <c r="F182" s="8">
        <v>7.2</v>
      </c>
      <c r="G182" s="8">
        <v>56.634764058366756</v>
      </c>
      <c r="H182" s="5"/>
      <c r="I182" s="6">
        <f t="shared" si="2"/>
        <v>0.20000000000000018</v>
      </c>
    </row>
    <row r="183" spans="1:9" x14ac:dyDescent="0.2">
      <c r="A183" s="9">
        <v>33178</v>
      </c>
      <c r="B183" s="8">
        <v>3308.252</v>
      </c>
      <c r="C183" s="8">
        <v>3063.1660000000002</v>
      </c>
      <c r="D183" s="8">
        <v>52.3</v>
      </c>
      <c r="E183" s="8">
        <v>245.08600000000001</v>
      </c>
      <c r="F183" s="8">
        <v>7.4</v>
      </c>
      <c r="G183" s="8">
        <v>56.466086232234083</v>
      </c>
      <c r="H183" s="5"/>
      <c r="I183" s="6">
        <f t="shared" si="2"/>
        <v>0.20000000000000018</v>
      </c>
    </row>
    <row r="184" spans="1:9" x14ac:dyDescent="0.2">
      <c r="A184" s="9">
        <v>33208</v>
      </c>
      <c r="B184" s="8">
        <v>3298.3670000000002</v>
      </c>
      <c r="C184" s="8">
        <v>3047.4549999999999</v>
      </c>
      <c r="D184" s="8">
        <v>52</v>
      </c>
      <c r="E184" s="8">
        <v>250.91200000000001</v>
      </c>
      <c r="F184" s="8">
        <v>7.6</v>
      </c>
      <c r="G184" s="8">
        <v>56.307650023217064</v>
      </c>
      <c r="H184" s="5"/>
      <c r="I184" s="6">
        <f t="shared" si="2"/>
        <v>0.19999999999999929</v>
      </c>
    </row>
    <row r="185" spans="1:9" x14ac:dyDescent="0.2">
      <c r="A185" s="9">
        <v>33239</v>
      </c>
      <c r="B185" s="8">
        <v>3296.1819999999998</v>
      </c>
      <c r="C185" s="8">
        <v>3038.2440000000001</v>
      </c>
      <c r="D185" s="8">
        <v>51.9</v>
      </c>
      <c r="E185" s="8">
        <v>257.93799999999999</v>
      </c>
      <c r="F185" s="8">
        <v>7.8</v>
      </c>
      <c r="G185" s="8">
        <v>56.280629502329816</v>
      </c>
      <c r="H185" s="5"/>
      <c r="I185" s="6">
        <f t="shared" si="2"/>
        <v>0.20000000000000018</v>
      </c>
    </row>
    <row r="186" spans="1:9" x14ac:dyDescent="0.2">
      <c r="A186" s="9">
        <v>33270</v>
      </c>
      <c r="B186" s="8">
        <v>3278.3139999999999</v>
      </c>
      <c r="C186" s="8">
        <v>3011.9960000000001</v>
      </c>
      <c r="D186" s="8">
        <v>51.4</v>
      </c>
      <c r="E186" s="8">
        <v>266.31799999999998</v>
      </c>
      <c r="F186" s="8">
        <v>8.1</v>
      </c>
      <c r="G186" s="8">
        <v>55.997246524847895</v>
      </c>
      <c r="H186" s="5"/>
      <c r="I186" s="6">
        <f t="shared" si="2"/>
        <v>0.29999999999999982</v>
      </c>
    </row>
    <row r="187" spans="1:9" x14ac:dyDescent="0.2">
      <c r="A187" s="9">
        <v>33298</v>
      </c>
      <c r="B187" s="8">
        <v>3283.8420000000001</v>
      </c>
      <c r="C187" s="8">
        <v>3008.6190000000001</v>
      </c>
      <c r="D187" s="8">
        <v>51.4</v>
      </c>
      <c r="E187" s="8">
        <v>275.22300000000001</v>
      </c>
      <c r="F187" s="8">
        <v>8.4</v>
      </c>
      <c r="G187" s="8">
        <v>56.110551991046485</v>
      </c>
      <c r="H187" s="5"/>
      <c r="I187" s="6">
        <f t="shared" si="2"/>
        <v>0.30000000000000071</v>
      </c>
    </row>
    <row r="188" spans="1:9" x14ac:dyDescent="0.2">
      <c r="A188" s="9">
        <v>33329</v>
      </c>
      <c r="B188" s="8">
        <v>3286.9920000000002</v>
      </c>
      <c r="C188" s="8">
        <v>3003.654</v>
      </c>
      <c r="D188" s="8">
        <v>51.3</v>
      </c>
      <c r="E188" s="8">
        <v>283.33800000000002</v>
      </c>
      <c r="F188" s="8">
        <v>8.6</v>
      </c>
      <c r="G188" s="8">
        <v>56.177526200291226</v>
      </c>
      <c r="H188" s="5"/>
      <c r="I188" s="6">
        <f t="shared" si="2"/>
        <v>0.19999999999999929</v>
      </c>
    </row>
    <row r="189" spans="1:9" x14ac:dyDescent="0.2">
      <c r="A189" s="9">
        <v>33359</v>
      </c>
      <c r="B189" s="8">
        <v>3287.2759999999998</v>
      </c>
      <c r="C189" s="8">
        <v>2998.1509999999998</v>
      </c>
      <c r="D189" s="8">
        <v>51.3</v>
      </c>
      <c r="E189" s="8">
        <v>289.125</v>
      </c>
      <c r="F189" s="8">
        <v>8.8000000000000007</v>
      </c>
      <c r="G189" s="8">
        <v>56.193616653931429</v>
      </c>
      <c r="H189" s="5"/>
      <c r="I189" s="6">
        <f t="shared" si="2"/>
        <v>0.20000000000000107</v>
      </c>
    </row>
    <row r="190" spans="1:9" x14ac:dyDescent="0.2">
      <c r="A190" s="9">
        <v>33390</v>
      </c>
      <c r="B190" s="8">
        <v>3285.453</v>
      </c>
      <c r="C190" s="8">
        <v>2993.1779999999999</v>
      </c>
      <c r="D190" s="8">
        <v>51.2</v>
      </c>
      <c r="E190" s="8">
        <v>292.27499999999998</v>
      </c>
      <c r="F190" s="8">
        <v>8.9</v>
      </c>
      <c r="G190" s="8">
        <v>56.168886898126935</v>
      </c>
      <c r="H190" s="5"/>
      <c r="I190" s="6">
        <f t="shared" si="2"/>
        <v>9.9999999999999645E-2</v>
      </c>
    </row>
    <row r="191" spans="1:9" x14ac:dyDescent="0.2">
      <c r="A191" s="9">
        <v>33420</v>
      </c>
      <c r="B191" s="8">
        <v>3282.7979999999998</v>
      </c>
      <c r="C191" s="8">
        <v>2988.9810000000002</v>
      </c>
      <c r="D191" s="8">
        <v>51.1</v>
      </c>
      <c r="E191" s="8">
        <v>293.81700000000001</v>
      </c>
      <c r="F191" s="8">
        <v>9</v>
      </c>
      <c r="G191" s="8">
        <v>56.133764921334368</v>
      </c>
      <c r="H191" s="5"/>
      <c r="I191" s="6">
        <f t="shared" si="2"/>
        <v>9.9999999999999645E-2</v>
      </c>
    </row>
    <row r="192" spans="1:9" x14ac:dyDescent="0.2">
      <c r="A192" s="9">
        <v>33451</v>
      </c>
      <c r="B192" s="8">
        <v>3280.502</v>
      </c>
      <c r="C192" s="8">
        <v>2985.0909999999999</v>
      </c>
      <c r="D192" s="8">
        <v>51</v>
      </c>
      <c r="E192" s="8">
        <v>295.411</v>
      </c>
      <c r="F192" s="8">
        <v>9</v>
      </c>
      <c r="G192" s="8">
        <v>56.087503633161788</v>
      </c>
      <c r="H192" s="5"/>
      <c r="I192" s="6">
        <f t="shared" si="2"/>
        <v>0</v>
      </c>
    </row>
    <row r="193" spans="1:9" x14ac:dyDescent="0.2">
      <c r="A193" s="9">
        <v>33482</v>
      </c>
      <c r="B193" s="8">
        <v>3279.6039999999998</v>
      </c>
      <c r="C193" s="8">
        <v>2980.768</v>
      </c>
      <c r="D193" s="8">
        <v>51</v>
      </c>
      <c r="E193" s="8">
        <v>298.83600000000001</v>
      </c>
      <c r="F193" s="8">
        <v>9.1</v>
      </c>
      <c r="G193" s="8">
        <v>56.061319343661488</v>
      </c>
      <c r="H193" s="5"/>
      <c r="I193" s="6">
        <f t="shared" si="2"/>
        <v>9.9999999999999645E-2</v>
      </c>
    </row>
    <row r="194" spans="1:9" x14ac:dyDescent="0.2">
      <c r="A194" s="9">
        <v>33512</v>
      </c>
      <c r="B194" s="8">
        <v>3280.0859999999998</v>
      </c>
      <c r="C194" s="8">
        <v>2974.971</v>
      </c>
      <c r="D194" s="8">
        <v>50.8</v>
      </c>
      <c r="E194" s="8">
        <v>305.11500000000001</v>
      </c>
      <c r="F194" s="8">
        <v>9.3000000000000007</v>
      </c>
      <c r="G194" s="8">
        <v>56.057772172147537</v>
      </c>
      <c r="H194" s="5"/>
      <c r="I194" s="6">
        <f t="shared" si="2"/>
        <v>0.20000000000000107</v>
      </c>
    </row>
    <row r="195" spans="1:9" x14ac:dyDescent="0.2">
      <c r="A195" s="9">
        <v>33543</v>
      </c>
      <c r="B195" s="8">
        <v>3281.5149999999999</v>
      </c>
      <c r="C195" s="8">
        <v>2967.8969999999999</v>
      </c>
      <c r="D195" s="8">
        <v>50.7</v>
      </c>
      <c r="E195" s="8">
        <v>313.61799999999999</v>
      </c>
      <c r="F195" s="8">
        <v>9.6</v>
      </c>
      <c r="G195" s="8">
        <v>56.07998988291871</v>
      </c>
      <c r="H195" s="5"/>
      <c r="I195" s="6">
        <f t="shared" si="2"/>
        <v>0.29999999999999893</v>
      </c>
    </row>
    <row r="196" spans="1:9" x14ac:dyDescent="0.2">
      <c r="A196" s="9">
        <v>33573</v>
      </c>
      <c r="B196" s="8">
        <v>3283.47</v>
      </c>
      <c r="C196" s="8">
        <v>2960.6970000000001</v>
      </c>
      <c r="D196" s="8">
        <v>50.6</v>
      </c>
      <c r="E196" s="8">
        <v>322.77300000000002</v>
      </c>
      <c r="F196" s="8">
        <v>9.8000000000000007</v>
      </c>
      <c r="G196" s="8">
        <v>56.117907646871828</v>
      </c>
      <c r="H196" s="5"/>
      <c r="I196" s="6">
        <f t="shared" si="2"/>
        <v>0.20000000000000107</v>
      </c>
    </row>
    <row r="197" spans="1:9" x14ac:dyDescent="0.2">
      <c r="A197" s="9">
        <v>33604</v>
      </c>
      <c r="B197" s="8">
        <v>3286.3159999999998</v>
      </c>
      <c r="C197" s="8">
        <v>2954.7060000000001</v>
      </c>
      <c r="D197" s="8">
        <v>50.5</v>
      </c>
      <c r="E197" s="8">
        <v>331.61</v>
      </c>
      <c r="F197" s="8">
        <v>10.1</v>
      </c>
      <c r="G197" s="8">
        <v>56.170100758035431</v>
      </c>
      <c r="H197" s="5"/>
      <c r="I197" s="6">
        <f t="shared" si="2"/>
        <v>0.29999999999999893</v>
      </c>
    </row>
    <row r="198" spans="1:9" x14ac:dyDescent="0.2">
      <c r="A198" s="9">
        <v>33635</v>
      </c>
      <c r="B198" s="8">
        <v>3290.95</v>
      </c>
      <c r="C198" s="8">
        <v>2950.6039999999998</v>
      </c>
      <c r="D198" s="8">
        <v>50.4</v>
      </c>
      <c r="E198" s="8">
        <v>340.346</v>
      </c>
      <c r="F198" s="8">
        <v>10.3</v>
      </c>
      <c r="G198" s="8">
        <v>56.26055649391057</v>
      </c>
      <c r="H198" s="5"/>
      <c r="I198" s="6">
        <f t="shared" si="2"/>
        <v>0.20000000000000107</v>
      </c>
    </row>
    <row r="199" spans="1:9" x14ac:dyDescent="0.2">
      <c r="A199" s="9">
        <v>33664</v>
      </c>
      <c r="B199" s="8">
        <v>3298.22</v>
      </c>
      <c r="C199" s="8">
        <v>2949.0790000000002</v>
      </c>
      <c r="D199" s="8">
        <v>50.4</v>
      </c>
      <c r="E199" s="8">
        <v>349.14100000000002</v>
      </c>
      <c r="F199" s="8">
        <v>10.6</v>
      </c>
      <c r="G199" s="8">
        <v>56.387443774458433</v>
      </c>
      <c r="H199" s="5"/>
      <c r="I199" s="6">
        <f t="shared" ref="I199:I262" si="3">F199-F198</f>
        <v>0.29999999999999893</v>
      </c>
    </row>
    <row r="200" spans="1:9" x14ac:dyDescent="0.2">
      <c r="A200" s="9">
        <v>33695</v>
      </c>
      <c r="B200" s="8">
        <v>3308.5410000000002</v>
      </c>
      <c r="C200" s="8">
        <v>2950.3180000000002</v>
      </c>
      <c r="D200" s="8">
        <v>50.4</v>
      </c>
      <c r="E200" s="8">
        <v>358.22300000000001</v>
      </c>
      <c r="F200" s="8">
        <v>10.8</v>
      </c>
      <c r="G200" s="8">
        <v>56.562637836063558</v>
      </c>
      <c r="H200" s="5"/>
      <c r="I200" s="6">
        <f t="shared" si="3"/>
        <v>0.20000000000000107</v>
      </c>
    </row>
    <row r="201" spans="1:9" x14ac:dyDescent="0.2">
      <c r="A201" s="9">
        <v>33725</v>
      </c>
      <c r="B201" s="8">
        <v>3319.6439999999998</v>
      </c>
      <c r="C201" s="8">
        <v>2952.2910000000002</v>
      </c>
      <c r="D201" s="8">
        <v>50.5</v>
      </c>
      <c r="E201" s="8">
        <v>367.35300000000001</v>
      </c>
      <c r="F201" s="8">
        <v>11.1</v>
      </c>
      <c r="G201" s="8">
        <v>56.752163053457039</v>
      </c>
      <c r="H201" s="5"/>
      <c r="I201" s="6">
        <f t="shared" si="3"/>
        <v>0.29999999999999893</v>
      </c>
    </row>
    <row r="202" spans="1:9" x14ac:dyDescent="0.2">
      <c r="A202" s="9">
        <v>33756</v>
      </c>
      <c r="B202" s="8">
        <v>3328.6350000000002</v>
      </c>
      <c r="C202" s="8">
        <v>2953.2939999999999</v>
      </c>
      <c r="D202" s="8">
        <v>50.5</v>
      </c>
      <c r="E202" s="8">
        <v>375.34100000000001</v>
      </c>
      <c r="F202" s="8">
        <v>11.3</v>
      </c>
      <c r="G202" s="8">
        <v>56.904607231387295</v>
      </c>
      <c r="H202" s="5"/>
      <c r="I202" s="6">
        <f t="shared" si="3"/>
        <v>0.20000000000000107</v>
      </c>
    </row>
    <row r="203" spans="1:9" x14ac:dyDescent="0.2">
      <c r="A203" s="9">
        <v>33786</v>
      </c>
      <c r="B203" s="8">
        <v>3334.308</v>
      </c>
      <c r="C203" s="8">
        <v>2953.2260000000001</v>
      </c>
      <c r="D203" s="8">
        <v>50.5</v>
      </c>
      <c r="E203" s="8">
        <v>381.08199999999999</v>
      </c>
      <c r="F203" s="8">
        <v>11.4</v>
      </c>
      <c r="G203" s="8">
        <v>56.998374311732135</v>
      </c>
      <c r="H203" s="5"/>
      <c r="I203" s="6">
        <f t="shared" si="3"/>
        <v>9.9999999999999645E-2</v>
      </c>
    </row>
    <row r="204" spans="1:9" x14ac:dyDescent="0.2">
      <c r="A204" s="9">
        <v>33817</v>
      </c>
      <c r="B204" s="8">
        <v>3336.5390000000002</v>
      </c>
      <c r="C204" s="8">
        <v>2952.3</v>
      </c>
      <c r="D204" s="8">
        <v>50.4</v>
      </c>
      <c r="E204" s="8">
        <v>384.23899999999998</v>
      </c>
      <c r="F204" s="8">
        <v>11.5</v>
      </c>
      <c r="G204" s="8">
        <v>57.003088876967709</v>
      </c>
      <c r="H204" s="5"/>
      <c r="I204" s="6">
        <f t="shared" si="3"/>
        <v>9.9999999999999645E-2</v>
      </c>
    </row>
    <row r="205" spans="1:9" x14ac:dyDescent="0.2">
      <c r="A205" s="9">
        <v>33848</v>
      </c>
      <c r="B205" s="8">
        <v>3336.41</v>
      </c>
      <c r="C205" s="8">
        <v>2951.1709999999998</v>
      </c>
      <c r="D205" s="8">
        <v>50.4</v>
      </c>
      <c r="E205" s="8">
        <v>385.23899999999998</v>
      </c>
      <c r="F205" s="8">
        <v>11.5</v>
      </c>
      <c r="G205" s="8">
        <v>56.964584197685156</v>
      </c>
      <c r="H205" s="5"/>
      <c r="I205" s="6">
        <f t="shared" si="3"/>
        <v>0</v>
      </c>
    </row>
    <row r="206" spans="1:9" x14ac:dyDescent="0.2">
      <c r="A206" s="9">
        <v>33878</v>
      </c>
      <c r="B206" s="8">
        <v>3335.5050000000001</v>
      </c>
      <c r="C206" s="8">
        <v>2951.0230000000001</v>
      </c>
      <c r="D206" s="8">
        <v>50.4</v>
      </c>
      <c r="E206" s="8">
        <v>384.48200000000003</v>
      </c>
      <c r="F206" s="8">
        <v>11.5</v>
      </c>
      <c r="G206" s="8">
        <v>56.911916762500809</v>
      </c>
      <c r="H206" s="5"/>
      <c r="I206" s="6">
        <f t="shared" si="3"/>
        <v>0</v>
      </c>
    </row>
    <row r="207" spans="1:9" x14ac:dyDescent="0.2">
      <c r="A207" s="9">
        <v>33909</v>
      </c>
      <c r="B207" s="8">
        <v>3333.8789999999999</v>
      </c>
      <c r="C207" s="8">
        <v>2951.3780000000002</v>
      </c>
      <c r="D207" s="8">
        <v>50.3</v>
      </c>
      <c r="E207" s="8">
        <v>382.50099999999998</v>
      </c>
      <c r="F207" s="8">
        <v>11.5</v>
      </c>
      <c r="G207" s="8">
        <v>56.858658298442045</v>
      </c>
      <c r="H207" s="5"/>
      <c r="I207" s="6">
        <f t="shared" si="3"/>
        <v>0</v>
      </c>
    </row>
    <row r="208" spans="1:9" x14ac:dyDescent="0.2">
      <c r="A208" s="9">
        <v>33939</v>
      </c>
      <c r="B208" s="8">
        <v>3331.3760000000002</v>
      </c>
      <c r="C208" s="8">
        <v>2951.9369999999999</v>
      </c>
      <c r="D208" s="8">
        <v>50.3</v>
      </c>
      <c r="E208" s="8">
        <v>379.43900000000002</v>
      </c>
      <c r="F208" s="8">
        <v>11.4</v>
      </c>
      <c r="G208" s="8">
        <v>56.794369962220919</v>
      </c>
      <c r="H208" s="5"/>
      <c r="I208" s="6">
        <f t="shared" si="3"/>
        <v>-9.9999999999999645E-2</v>
      </c>
    </row>
    <row r="209" spans="1:9" x14ac:dyDescent="0.2">
      <c r="A209" s="9">
        <v>33970</v>
      </c>
      <c r="B209" s="8">
        <v>3327.9059999999999</v>
      </c>
      <c r="C209" s="8">
        <v>2953.2089999999998</v>
      </c>
      <c r="D209" s="8">
        <v>50.3</v>
      </c>
      <c r="E209" s="8">
        <v>374.697</v>
      </c>
      <c r="F209" s="8">
        <v>11.3</v>
      </c>
      <c r="G209" s="8">
        <v>56.712684538710739</v>
      </c>
      <c r="H209" s="5"/>
      <c r="I209" s="6">
        <f t="shared" si="3"/>
        <v>-9.9999999999999645E-2</v>
      </c>
    </row>
    <row r="210" spans="1:9" x14ac:dyDescent="0.2">
      <c r="A210" s="9">
        <v>34001</v>
      </c>
      <c r="B210" s="8">
        <v>3323.2640000000001</v>
      </c>
      <c r="C210" s="8">
        <v>2955.453</v>
      </c>
      <c r="D210" s="8">
        <v>50.3</v>
      </c>
      <c r="E210" s="8">
        <v>367.81099999999998</v>
      </c>
      <c r="F210" s="8">
        <v>11.1</v>
      </c>
      <c r="G210" s="8">
        <v>56.615921387976506</v>
      </c>
      <c r="H210" s="5"/>
      <c r="I210" s="6">
        <f t="shared" si="3"/>
        <v>-0.20000000000000107</v>
      </c>
    </row>
    <row r="211" spans="1:9" x14ac:dyDescent="0.2">
      <c r="A211" s="9">
        <v>34029</v>
      </c>
      <c r="B211" s="8">
        <v>3318.0189999999998</v>
      </c>
      <c r="C211" s="8">
        <v>2958.7350000000001</v>
      </c>
      <c r="D211" s="8">
        <v>50.4</v>
      </c>
      <c r="E211" s="8">
        <v>359.28399999999999</v>
      </c>
      <c r="F211" s="8">
        <v>10.8</v>
      </c>
      <c r="G211" s="8">
        <v>56.511836249461368</v>
      </c>
      <c r="H211" s="5"/>
      <c r="I211" s="6">
        <f t="shared" si="3"/>
        <v>-0.29999999999999893</v>
      </c>
    </row>
    <row r="212" spans="1:9" x14ac:dyDescent="0.2">
      <c r="A212" s="9">
        <v>34060</v>
      </c>
      <c r="B212" s="8">
        <v>3312.1210000000001</v>
      </c>
      <c r="C212" s="8">
        <v>2962.2849999999999</v>
      </c>
      <c r="D212" s="8">
        <v>50.4</v>
      </c>
      <c r="E212" s="8">
        <v>349.83600000000001</v>
      </c>
      <c r="F212" s="8">
        <v>10.6</v>
      </c>
      <c r="G212" s="8">
        <v>56.390925342640671</v>
      </c>
      <c r="H212" s="5"/>
      <c r="I212" s="6">
        <f t="shared" si="3"/>
        <v>-0.20000000000000107</v>
      </c>
    </row>
    <row r="213" spans="1:9" x14ac:dyDescent="0.2">
      <c r="A213" s="9">
        <v>34090</v>
      </c>
      <c r="B213" s="8">
        <v>3306.8519999999999</v>
      </c>
      <c r="C213" s="8">
        <v>2965.7460000000001</v>
      </c>
      <c r="D213" s="8">
        <v>50.5</v>
      </c>
      <c r="E213" s="8">
        <v>341.10599999999999</v>
      </c>
      <c r="F213" s="8">
        <v>10.3</v>
      </c>
      <c r="G213" s="8">
        <v>56.280807334702828</v>
      </c>
      <c r="H213" s="5"/>
      <c r="I213" s="6">
        <f t="shared" si="3"/>
        <v>-0.29999999999999893</v>
      </c>
    </row>
    <row r="214" spans="1:9" x14ac:dyDescent="0.2">
      <c r="A214" s="9">
        <v>34121</v>
      </c>
      <c r="B214" s="8">
        <v>3303.6990000000001</v>
      </c>
      <c r="C214" s="8">
        <v>2968.7849999999999</v>
      </c>
      <c r="D214" s="8">
        <v>50.5</v>
      </c>
      <c r="E214" s="8">
        <v>334.91399999999999</v>
      </c>
      <c r="F214" s="8">
        <v>10.1</v>
      </c>
      <c r="G214" s="8">
        <v>56.202944458810236</v>
      </c>
      <c r="H214" s="5"/>
      <c r="I214" s="6">
        <f t="shared" si="3"/>
        <v>-0.20000000000000107</v>
      </c>
    </row>
    <row r="215" spans="1:9" x14ac:dyDescent="0.2">
      <c r="A215" s="9">
        <v>34151</v>
      </c>
      <c r="B215" s="8">
        <v>3301.4920000000002</v>
      </c>
      <c r="C215" s="8">
        <v>2969.8919999999998</v>
      </c>
      <c r="D215" s="8">
        <v>50.5</v>
      </c>
      <c r="E215" s="8">
        <v>331.6</v>
      </c>
      <c r="F215" s="8">
        <v>10</v>
      </c>
      <c r="G215" s="8">
        <v>56.141235127170454</v>
      </c>
      <c r="H215" s="5"/>
      <c r="I215" s="6">
        <f t="shared" si="3"/>
        <v>-9.9999999999999645E-2</v>
      </c>
    </row>
    <row r="216" spans="1:9" x14ac:dyDescent="0.2">
      <c r="A216" s="9">
        <v>34182</v>
      </c>
      <c r="B216" s="8">
        <v>3299.4470000000001</v>
      </c>
      <c r="C216" s="8">
        <v>2968.9780000000001</v>
      </c>
      <c r="D216" s="8">
        <v>50.5</v>
      </c>
      <c r="E216" s="8">
        <v>330.46899999999999</v>
      </c>
      <c r="F216" s="8">
        <v>10</v>
      </c>
      <c r="G216" s="8">
        <v>56.081379221256029</v>
      </c>
      <c r="H216" s="5"/>
      <c r="I216" s="6">
        <f t="shared" si="3"/>
        <v>0</v>
      </c>
    </row>
    <row r="217" spans="1:9" x14ac:dyDescent="0.2">
      <c r="A217" s="9">
        <v>34213</v>
      </c>
      <c r="B217" s="8">
        <v>3297.56</v>
      </c>
      <c r="C217" s="8">
        <v>2967.299</v>
      </c>
      <c r="D217" s="8">
        <v>50.4</v>
      </c>
      <c r="E217" s="8">
        <v>330.26100000000002</v>
      </c>
      <c r="F217" s="8">
        <v>10</v>
      </c>
      <c r="G217" s="8">
        <v>56.02140581864515</v>
      </c>
      <c r="H217" s="5"/>
      <c r="I217" s="6">
        <f t="shared" si="3"/>
        <v>0</v>
      </c>
    </row>
    <row r="218" spans="1:9" x14ac:dyDescent="0.2">
      <c r="A218" s="9">
        <v>34243</v>
      </c>
      <c r="B218" s="8">
        <v>3296.0810000000001</v>
      </c>
      <c r="C218" s="8">
        <v>2965.9670000000001</v>
      </c>
      <c r="D218" s="8">
        <v>50.4</v>
      </c>
      <c r="E218" s="8">
        <v>330.11399999999998</v>
      </c>
      <c r="F218" s="8">
        <v>10</v>
      </c>
      <c r="G218" s="8">
        <v>55.970320836545547</v>
      </c>
      <c r="H218" s="5"/>
      <c r="I218" s="6">
        <f t="shared" si="3"/>
        <v>0</v>
      </c>
    </row>
    <row r="219" spans="1:9" x14ac:dyDescent="0.2">
      <c r="A219" s="9">
        <v>34274</v>
      </c>
      <c r="B219" s="8">
        <v>3296.0610000000001</v>
      </c>
      <c r="C219" s="8">
        <v>2966.2449999999999</v>
      </c>
      <c r="D219" s="8">
        <v>50.4</v>
      </c>
      <c r="E219" s="8">
        <v>329.81599999999997</v>
      </c>
      <c r="F219" s="8">
        <v>10</v>
      </c>
      <c r="G219" s="8">
        <v>55.949744615191364</v>
      </c>
      <c r="H219" s="5"/>
      <c r="I219" s="6">
        <f t="shared" si="3"/>
        <v>0</v>
      </c>
    </row>
    <row r="220" spans="1:9" x14ac:dyDescent="0.2">
      <c r="A220" s="9">
        <v>34304</v>
      </c>
      <c r="B220" s="8">
        <v>3297.4029999999998</v>
      </c>
      <c r="C220" s="8">
        <v>2968.9929999999999</v>
      </c>
      <c r="D220" s="8">
        <v>50.4</v>
      </c>
      <c r="E220" s="8">
        <v>328.41</v>
      </c>
      <c r="F220" s="8">
        <v>10</v>
      </c>
      <c r="G220" s="8">
        <v>55.957042055139034</v>
      </c>
      <c r="H220" s="5"/>
      <c r="I220" s="6">
        <f t="shared" si="3"/>
        <v>0</v>
      </c>
    </row>
    <row r="221" spans="1:9" x14ac:dyDescent="0.2">
      <c r="A221" s="9">
        <v>34335</v>
      </c>
      <c r="B221" s="8">
        <v>3298.8049999999998</v>
      </c>
      <c r="C221" s="8">
        <v>2973.9679999999998</v>
      </c>
      <c r="D221" s="8">
        <v>50.5</v>
      </c>
      <c r="E221" s="8">
        <v>324.83699999999999</v>
      </c>
      <c r="F221" s="8">
        <v>9.8000000000000007</v>
      </c>
      <c r="G221" s="8">
        <v>55.968201938558586</v>
      </c>
      <c r="H221" s="5"/>
      <c r="I221" s="6">
        <f t="shared" si="3"/>
        <v>-0.19999999999999929</v>
      </c>
    </row>
    <row r="222" spans="1:9" x14ac:dyDescent="0.2">
      <c r="A222" s="9">
        <v>34366</v>
      </c>
      <c r="B222" s="8">
        <v>3298.6959999999999</v>
      </c>
      <c r="C222" s="8">
        <v>2979.78</v>
      </c>
      <c r="D222" s="8">
        <v>50.6</v>
      </c>
      <c r="E222" s="8">
        <v>318.916</v>
      </c>
      <c r="F222" s="8">
        <v>9.6999999999999993</v>
      </c>
      <c r="G222" s="8">
        <v>55.965118251840792</v>
      </c>
      <c r="H222" s="5"/>
      <c r="I222" s="6">
        <f t="shared" si="3"/>
        <v>-0.10000000000000142</v>
      </c>
    </row>
    <row r="223" spans="1:9" x14ac:dyDescent="0.2">
      <c r="A223" s="9">
        <v>34394</v>
      </c>
      <c r="B223" s="8">
        <v>3296.57</v>
      </c>
      <c r="C223" s="8">
        <v>2984.953</v>
      </c>
      <c r="D223" s="8">
        <v>50.6</v>
      </c>
      <c r="E223" s="8">
        <v>311.61700000000002</v>
      </c>
      <c r="F223" s="8">
        <v>9.5</v>
      </c>
      <c r="G223" s="8">
        <v>55.919277110477452</v>
      </c>
      <c r="H223" s="5"/>
      <c r="I223" s="6">
        <f t="shared" si="3"/>
        <v>-0.19999999999999929</v>
      </c>
    </row>
    <row r="224" spans="1:9" x14ac:dyDescent="0.2">
      <c r="A224" s="9">
        <v>34425</v>
      </c>
      <c r="B224" s="8">
        <v>3292.6819999999998</v>
      </c>
      <c r="C224" s="8">
        <v>2988.6959999999999</v>
      </c>
      <c r="D224" s="8">
        <v>50.7</v>
      </c>
      <c r="E224" s="8">
        <v>303.98599999999999</v>
      </c>
      <c r="F224" s="8">
        <v>9.1999999999999993</v>
      </c>
      <c r="G224" s="8">
        <v>55.835046022153037</v>
      </c>
      <c r="H224" s="5"/>
      <c r="I224" s="6">
        <f t="shared" si="3"/>
        <v>-0.30000000000000071</v>
      </c>
    </row>
    <row r="225" spans="1:9" x14ac:dyDescent="0.2">
      <c r="A225" s="9">
        <v>34455</v>
      </c>
      <c r="B225" s="8">
        <v>3287.78</v>
      </c>
      <c r="C225" s="8">
        <v>2991.0329999999999</v>
      </c>
      <c r="D225" s="8">
        <v>50.7</v>
      </c>
      <c r="E225" s="8">
        <v>296.74700000000001</v>
      </c>
      <c r="F225" s="8">
        <v>9</v>
      </c>
      <c r="G225" s="8">
        <v>55.741240257769626</v>
      </c>
      <c r="H225" s="5"/>
      <c r="I225" s="6">
        <f t="shared" si="3"/>
        <v>-0.19999999999999929</v>
      </c>
    </row>
    <row r="226" spans="1:9" x14ac:dyDescent="0.2">
      <c r="A226" s="9">
        <v>34486</v>
      </c>
      <c r="B226" s="8">
        <v>3283.116</v>
      </c>
      <c r="C226" s="8">
        <v>2992.8150000000001</v>
      </c>
      <c r="D226" s="8">
        <v>50.7</v>
      </c>
      <c r="E226" s="8">
        <v>290.30099999999999</v>
      </c>
      <c r="F226" s="8">
        <v>8.8000000000000007</v>
      </c>
      <c r="G226" s="8">
        <v>55.643959038815503</v>
      </c>
      <c r="H226" s="5"/>
      <c r="I226" s="6">
        <f t="shared" si="3"/>
        <v>-0.19999999999999929</v>
      </c>
    </row>
    <row r="227" spans="1:9" x14ac:dyDescent="0.2">
      <c r="A227" s="9">
        <v>34516</v>
      </c>
      <c r="B227" s="8">
        <v>3280.3629999999998</v>
      </c>
      <c r="C227" s="8">
        <v>2995.7910000000002</v>
      </c>
      <c r="D227" s="8">
        <v>50.8</v>
      </c>
      <c r="E227" s="8">
        <v>284.572</v>
      </c>
      <c r="F227" s="8">
        <v>8.6999999999999993</v>
      </c>
      <c r="G227" s="8">
        <v>55.580061165188368</v>
      </c>
      <c r="H227" s="5"/>
      <c r="I227" s="6">
        <f t="shared" si="3"/>
        <v>-0.10000000000000142</v>
      </c>
    </row>
    <row r="228" spans="1:9" x14ac:dyDescent="0.2">
      <c r="A228" s="9">
        <v>34547</v>
      </c>
      <c r="B228" s="8">
        <v>3279.4789999999998</v>
      </c>
      <c r="C228" s="8">
        <v>3000.556</v>
      </c>
      <c r="D228" s="8">
        <v>50.8</v>
      </c>
      <c r="E228" s="8">
        <v>278.923</v>
      </c>
      <c r="F228" s="8">
        <v>8.5</v>
      </c>
      <c r="G228" s="8">
        <v>55.541274739270193</v>
      </c>
      <c r="H228" s="5"/>
      <c r="I228" s="6">
        <f t="shared" si="3"/>
        <v>-0.19999999999999929</v>
      </c>
    </row>
    <row r="229" spans="1:9" x14ac:dyDescent="0.2">
      <c r="A229" s="9">
        <v>34578</v>
      </c>
      <c r="B229" s="8">
        <v>3279.2950000000001</v>
      </c>
      <c r="C229" s="8">
        <v>3006.38</v>
      </c>
      <c r="D229" s="8">
        <v>50.9</v>
      </c>
      <c r="E229" s="8">
        <v>272.91500000000002</v>
      </c>
      <c r="F229" s="8">
        <v>8.3000000000000007</v>
      </c>
      <c r="G229" s="8">
        <v>55.511552440071029</v>
      </c>
      <c r="H229" s="5"/>
      <c r="I229" s="6">
        <f t="shared" si="3"/>
        <v>-0.19999999999999929</v>
      </c>
    </row>
    <row r="230" spans="1:9" x14ac:dyDescent="0.2">
      <c r="A230" s="9">
        <v>34608</v>
      </c>
      <c r="B230" s="8">
        <v>3278.4250000000002</v>
      </c>
      <c r="C230" s="8">
        <v>3012.2539999999999</v>
      </c>
      <c r="D230" s="8">
        <v>51</v>
      </c>
      <c r="E230" s="8">
        <v>266.17099999999999</v>
      </c>
      <c r="F230" s="8">
        <v>8.1</v>
      </c>
      <c r="G230" s="8">
        <v>55.469313102122719</v>
      </c>
      <c r="H230" s="5"/>
      <c r="I230" s="6">
        <f t="shared" si="3"/>
        <v>-0.20000000000000107</v>
      </c>
    </row>
    <row r="231" spans="1:9" x14ac:dyDescent="0.2">
      <c r="A231" s="9">
        <v>34639</v>
      </c>
      <c r="B231" s="8">
        <v>3276.6959999999999</v>
      </c>
      <c r="C231" s="8">
        <v>3017.335</v>
      </c>
      <c r="D231" s="8">
        <v>51</v>
      </c>
      <c r="E231" s="8">
        <v>259.36099999999999</v>
      </c>
      <c r="F231" s="8">
        <v>7.9</v>
      </c>
      <c r="G231" s="8">
        <v>55.420086698114325</v>
      </c>
      <c r="H231" s="5"/>
      <c r="I231" s="6">
        <f t="shared" si="3"/>
        <v>-0.19999999999999929</v>
      </c>
    </row>
    <row r="232" spans="1:9" x14ac:dyDescent="0.2">
      <c r="A232" s="9">
        <v>34669</v>
      </c>
      <c r="B232" s="8">
        <v>3274.9630000000002</v>
      </c>
      <c r="C232" s="8">
        <v>3020.5360000000001</v>
      </c>
      <c r="D232" s="8">
        <v>51.1</v>
      </c>
      <c r="E232" s="8">
        <v>254.42699999999999</v>
      </c>
      <c r="F232" s="8">
        <v>7.8</v>
      </c>
      <c r="G232" s="8">
        <v>55.374563698460705</v>
      </c>
      <c r="H232" s="5"/>
      <c r="I232" s="6">
        <f t="shared" si="3"/>
        <v>-0.10000000000000053</v>
      </c>
    </row>
    <row r="233" spans="1:9" x14ac:dyDescent="0.2">
      <c r="A233" s="9">
        <v>34700</v>
      </c>
      <c r="B233" s="8">
        <v>3273.5859999999998</v>
      </c>
      <c r="C233" s="8">
        <v>3020.7280000000001</v>
      </c>
      <c r="D233" s="8">
        <v>51.1</v>
      </c>
      <c r="E233" s="8">
        <v>252.858</v>
      </c>
      <c r="F233" s="8">
        <v>7.7</v>
      </c>
      <c r="G233" s="8">
        <v>55.33509434102595</v>
      </c>
      <c r="H233" s="5"/>
      <c r="I233" s="6">
        <f t="shared" si="3"/>
        <v>-9.9999999999999645E-2</v>
      </c>
    </row>
    <row r="234" spans="1:9" x14ac:dyDescent="0.2">
      <c r="A234" s="9">
        <v>34731</v>
      </c>
      <c r="B234" s="8">
        <v>3273.056</v>
      </c>
      <c r="C234" s="8">
        <v>3018.5920000000001</v>
      </c>
      <c r="D234" s="8">
        <v>51</v>
      </c>
      <c r="E234" s="8">
        <v>254.464</v>
      </c>
      <c r="F234" s="8">
        <v>7.8</v>
      </c>
      <c r="G234" s="8">
        <v>55.314634839241322</v>
      </c>
      <c r="H234" s="5"/>
      <c r="I234" s="6">
        <f t="shared" si="3"/>
        <v>9.9999999999999645E-2</v>
      </c>
    </row>
    <row r="235" spans="1:9" x14ac:dyDescent="0.2">
      <c r="A235" s="9">
        <v>34759</v>
      </c>
      <c r="B235" s="8">
        <v>3274.0839999999998</v>
      </c>
      <c r="C235" s="8">
        <v>3015.7539999999999</v>
      </c>
      <c r="D235" s="8">
        <v>51</v>
      </c>
      <c r="E235" s="8">
        <v>258.33</v>
      </c>
      <c r="F235" s="8">
        <v>7.9</v>
      </c>
      <c r="G235" s="8">
        <v>55.318639182873085</v>
      </c>
      <c r="H235" s="5"/>
      <c r="I235" s="6">
        <f t="shared" si="3"/>
        <v>0.10000000000000053</v>
      </c>
    </row>
    <row r="236" spans="1:9" x14ac:dyDescent="0.2">
      <c r="A236" s="9">
        <v>34790</v>
      </c>
      <c r="B236" s="8">
        <v>3277.7640000000001</v>
      </c>
      <c r="C236" s="8">
        <v>3014.2359999999999</v>
      </c>
      <c r="D236" s="8">
        <v>50.9</v>
      </c>
      <c r="E236" s="8">
        <v>263.52800000000002</v>
      </c>
      <c r="F236" s="8">
        <v>8</v>
      </c>
      <c r="G236" s="8">
        <v>55.360892702088144</v>
      </c>
      <c r="H236" s="5"/>
      <c r="I236" s="6">
        <f t="shared" si="3"/>
        <v>9.9999999999999645E-2</v>
      </c>
    </row>
    <row r="237" spans="1:9" x14ac:dyDescent="0.2">
      <c r="A237" s="9">
        <v>34820</v>
      </c>
      <c r="B237" s="8">
        <v>3284.607</v>
      </c>
      <c r="C237" s="8">
        <v>3015.6819999999998</v>
      </c>
      <c r="D237" s="8">
        <v>50.9</v>
      </c>
      <c r="E237" s="8">
        <v>268.92500000000001</v>
      </c>
      <c r="F237" s="8">
        <v>8.1999999999999993</v>
      </c>
      <c r="G237" s="8">
        <v>55.461201134481897</v>
      </c>
      <c r="H237" s="5"/>
      <c r="I237" s="6">
        <f t="shared" si="3"/>
        <v>0.19999999999999929</v>
      </c>
    </row>
    <row r="238" spans="1:9" x14ac:dyDescent="0.2">
      <c r="A238" s="9">
        <v>34851</v>
      </c>
      <c r="B238" s="8">
        <v>3293.2719999999999</v>
      </c>
      <c r="C238" s="8">
        <v>3020.0639999999999</v>
      </c>
      <c r="D238" s="8">
        <v>51</v>
      </c>
      <c r="E238" s="8">
        <v>273.20800000000003</v>
      </c>
      <c r="F238" s="8">
        <v>8.3000000000000007</v>
      </c>
      <c r="G238" s="8">
        <v>55.587518974235884</v>
      </c>
      <c r="H238" s="5"/>
      <c r="I238" s="6">
        <f t="shared" si="3"/>
        <v>0.10000000000000142</v>
      </c>
    </row>
    <row r="239" spans="1:9" x14ac:dyDescent="0.2">
      <c r="A239" s="9">
        <v>34881</v>
      </c>
      <c r="B239" s="8">
        <v>3302.5</v>
      </c>
      <c r="C239" s="8">
        <v>3026.2420000000002</v>
      </c>
      <c r="D239" s="8">
        <v>51.1</v>
      </c>
      <c r="E239" s="8">
        <v>276.25799999999998</v>
      </c>
      <c r="F239" s="8">
        <v>8.4</v>
      </c>
      <c r="G239" s="8">
        <v>55.722305339335762</v>
      </c>
      <c r="H239" s="5"/>
      <c r="I239" s="6">
        <f t="shared" si="3"/>
        <v>9.9999999999999645E-2</v>
      </c>
    </row>
    <row r="240" spans="1:9" x14ac:dyDescent="0.2">
      <c r="A240" s="9">
        <v>34912</v>
      </c>
      <c r="B240" s="8">
        <v>3311.0030000000002</v>
      </c>
      <c r="C240" s="8">
        <v>3032.6959999999999</v>
      </c>
      <c r="D240" s="8">
        <v>51.1</v>
      </c>
      <c r="E240" s="8">
        <v>278.30700000000002</v>
      </c>
      <c r="F240" s="8">
        <v>8.4</v>
      </c>
      <c r="G240" s="8">
        <v>55.828754429748827</v>
      </c>
      <c r="H240" s="5"/>
      <c r="I240" s="6">
        <f t="shared" si="3"/>
        <v>0</v>
      </c>
    </row>
    <row r="241" spans="1:9" x14ac:dyDescent="0.2">
      <c r="A241" s="9">
        <v>34943</v>
      </c>
      <c r="B241" s="8">
        <v>3317.48</v>
      </c>
      <c r="C241" s="8">
        <v>3038.297</v>
      </c>
      <c r="D241" s="8">
        <v>51.2</v>
      </c>
      <c r="E241" s="8">
        <v>279.18299999999999</v>
      </c>
      <c r="F241" s="8">
        <v>8.4</v>
      </c>
      <c r="G241" s="8">
        <v>55.898097869355546</v>
      </c>
      <c r="H241" s="5"/>
      <c r="I241" s="6">
        <f t="shared" si="3"/>
        <v>0</v>
      </c>
    </row>
    <row r="242" spans="1:9" x14ac:dyDescent="0.2">
      <c r="A242" s="9">
        <v>34973</v>
      </c>
      <c r="B242" s="8">
        <v>3321.7710000000002</v>
      </c>
      <c r="C242" s="8">
        <v>3042.4639999999999</v>
      </c>
      <c r="D242" s="8">
        <v>51.2</v>
      </c>
      <c r="E242" s="8">
        <v>279.30700000000002</v>
      </c>
      <c r="F242" s="8">
        <v>8.4</v>
      </c>
      <c r="G242" s="8">
        <v>55.927710555323678</v>
      </c>
      <c r="H242" s="5"/>
      <c r="I242" s="6">
        <f t="shared" si="3"/>
        <v>0</v>
      </c>
    </row>
    <row r="243" spans="1:9" x14ac:dyDescent="0.2">
      <c r="A243" s="9">
        <v>35004</v>
      </c>
      <c r="B243" s="8">
        <v>3324.6579999999999</v>
      </c>
      <c r="C243" s="8">
        <v>3045.6370000000002</v>
      </c>
      <c r="D243" s="8">
        <v>51.2</v>
      </c>
      <c r="E243" s="8">
        <v>279.02100000000002</v>
      </c>
      <c r="F243" s="8">
        <v>8.4</v>
      </c>
      <c r="G243" s="8">
        <v>55.944951908474401</v>
      </c>
      <c r="H243" s="5"/>
      <c r="I243" s="6">
        <f t="shared" si="3"/>
        <v>0</v>
      </c>
    </row>
    <row r="244" spans="1:9" x14ac:dyDescent="0.2">
      <c r="A244" s="9">
        <v>35034</v>
      </c>
      <c r="B244" s="8">
        <v>3328.183</v>
      </c>
      <c r="C244" s="8">
        <v>3049.03</v>
      </c>
      <c r="D244" s="8">
        <v>51.3</v>
      </c>
      <c r="E244" s="8">
        <v>279.15300000000002</v>
      </c>
      <c r="F244" s="8">
        <v>8.4</v>
      </c>
      <c r="G244" s="8">
        <v>55.978552378024176</v>
      </c>
      <c r="H244" s="5"/>
      <c r="I244" s="6">
        <f t="shared" si="3"/>
        <v>0</v>
      </c>
    </row>
    <row r="245" spans="1:9" x14ac:dyDescent="0.2">
      <c r="A245" s="9">
        <v>35065</v>
      </c>
      <c r="B245" s="8">
        <v>3334.7660000000001</v>
      </c>
      <c r="C245" s="8">
        <v>3054.1840000000002</v>
      </c>
      <c r="D245" s="8">
        <v>51.3</v>
      </c>
      <c r="E245" s="8">
        <v>280.58199999999999</v>
      </c>
      <c r="F245" s="8">
        <v>8.4</v>
      </c>
      <c r="G245" s="8">
        <v>56.06636032839203</v>
      </c>
      <c r="H245" s="5"/>
      <c r="I245" s="6">
        <f t="shared" si="3"/>
        <v>0</v>
      </c>
    </row>
    <row r="246" spans="1:9" x14ac:dyDescent="0.2">
      <c r="A246" s="9">
        <v>35096</v>
      </c>
      <c r="B246" s="8">
        <v>3345.3890000000001</v>
      </c>
      <c r="C246" s="8">
        <v>3061.6460000000002</v>
      </c>
      <c r="D246" s="8">
        <v>51.5</v>
      </c>
      <c r="E246" s="8">
        <v>283.74299999999999</v>
      </c>
      <c r="F246" s="8">
        <v>8.5</v>
      </c>
      <c r="G246" s="8">
        <v>56.222936929569507</v>
      </c>
      <c r="H246" s="5"/>
      <c r="I246" s="6">
        <f t="shared" si="3"/>
        <v>9.9999999999999645E-2</v>
      </c>
    </row>
    <row r="247" spans="1:9" x14ac:dyDescent="0.2">
      <c r="A247" s="9">
        <v>35125</v>
      </c>
      <c r="B247" s="8">
        <v>3358.857</v>
      </c>
      <c r="C247" s="8">
        <v>3070.8389999999999</v>
      </c>
      <c r="D247" s="8">
        <v>51.6</v>
      </c>
      <c r="E247" s="8">
        <v>288.01799999999997</v>
      </c>
      <c r="F247" s="8">
        <v>8.6</v>
      </c>
      <c r="G247" s="8">
        <v>56.421498463586765</v>
      </c>
      <c r="H247" s="5"/>
      <c r="I247" s="6">
        <f t="shared" si="3"/>
        <v>9.9999999999999645E-2</v>
      </c>
    </row>
    <row r="248" spans="1:9" x14ac:dyDescent="0.2">
      <c r="A248" s="9">
        <v>35156</v>
      </c>
      <c r="B248" s="8">
        <v>3372.569</v>
      </c>
      <c r="C248" s="8">
        <v>3080.6880000000001</v>
      </c>
      <c r="D248" s="8">
        <v>51.7</v>
      </c>
      <c r="E248" s="8">
        <v>291.88099999999997</v>
      </c>
      <c r="F248" s="8">
        <v>8.6999999999999993</v>
      </c>
      <c r="G248" s="8">
        <v>56.618257717678688</v>
      </c>
      <c r="H248" s="5"/>
      <c r="I248" s="6">
        <f t="shared" si="3"/>
        <v>9.9999999999999645E-2</v>
      </c>
    </row>
    <row r="249" spans="1:9" x14ac:dyDescent="0.2">
      <c r="A249" s="9">
        <v>35186</v>
      </c>
      <c r="B249" s="8">
        <v>3384.2860000000001</v>
      </c>
      <c r="C249" s="8">
        <v>3090.22</v>
      </c>
      <c r="D249" s="8">
        <v>51.8</v>
      </c>
      <c r="E249" s="8">
        <v>294.06599999999997</v>
      </c>
      <c r="F249" s="8">
        <v>8.6999999999999993</v>
      </c>
      <c r="G249" s="8">
        <v>56.783217346410936</v>
      </c>
      <c r="H249" s="5"/>
      <c r="I249" s="6">
        <f t="shared" si="3"/>
        <v>0</v>
      </c>
    </row>
    <row r="250" spans="1:9" x14ac:dyDescent="0.2">
      <c r="A250" s="9">
        <v>35217</v>
      </c>
      <c r="B250" s="8">
        <v>3393.7779999999998</v>
      </c>
      <c r="C250" s="8">
        <v>3099.1410000000001</v>
      </c>
      <c r="D250" s="8">
        <v>52</v>
      </c>
      <c r="E250" s="8">
        <v>294.637</v>
      </c>
      <c r="F250" s="8">
        <v>8.6999999999999993</v>
      </c>
      <c r="G250" s="8">
        <v>56.905910134089758</v>
      </c>
      <c r="H250" s="5"/>
      <c r="I250" s="6">
        <f t="shared" si="3"/>
        <v>0</v>
      </c>
    </row>
    <row r="251" spans="1:9" x14ac:dyDescent="0.2">
      <c r="A251" s="9">
        <v>35247</v>
      </c>
      <c r="B251" s="8">
        <v>3402.0819999999999</v>
      </c>
      <c r="C251" s="8">
        <v>3107.4839999999999</v>
      </c>
      <c r="D251" s="8">
        <v>52.1</v>
      </c>
      <c r="E251" s="8">
        <v>294.59800000000001</v>
      </c>
      <c r="F251" s="8">
        <v>8.6999999999999993</v>
      </c>
      <c r="G251" s="8">
        <v>57.010448814916735</v>
      </c>
      <c r="H251" s="5"/>
      <c r="I251" s="6">
        <f t="shared" si="3"/>
        <v>0</v>
      </c>
    </row>
    <row r="252" spans="1:9" x14ac:dyDescent="0.2">
      <c r="A252" s="9">
        <v>35278</v>
      </c>
      <c r="B252" s="8">
        <v>3411.22</v>
      </c>
      <c r="C252" s="8">
        <v>3115.4189999999999</v>
      </c>
      <c r="D252" s="8">
        <v>52.2</v>
      </c>
      <c r="E252" s="8">
        <v>295.80099999999999</v>
      </c>
      <c r="F252" s="8">
        <v>8.6999999999999993</v>
      </c>
      <c r="G252" s="8">
        <v>57.115436230148809</v>
      </c>
      <c r="H252" s="5"/>
      <c r="I252" s="6">
        <f t="shared" si="3"/>
        <v>0</v>
      </c>
    </row>
    <row r="253" spans="1:9" x14ac:dyDescent="0.2">
      <c r="A253" s="9">
        <v>35309</v>
      </c>
      <c r="B253" s="8">
        <v>3422.6869999999999</v>
      </c>
      <c r="C253" s="8">
        <v>3122.7370000000001</v>
      </c>
      <c r="D253" s="8">
        <v>52.2</v>
      </c>
      <c r="E253" s="8">
        <v>299.95</v>
      </c>
      <c r="F253" s="8">
        <v>8.8000000000000007</v>
      </c>
      <c r="G253" s="8">
        <v>57.257293779194818</v>
      </c>
      <c r="H253" s="5"/>
      <c r="I253" s="6">
        <f t="shared" si="3"/>
        <v>0.10000000000000142</v>
      </c>
    </row>
    <row r="254" spans="1:9" x14ac:dyDescent="0.2">
      <c r="A254" s="9">
        <v>35339</v>
      </c>
      <c r="B254" s="8">
        <v>3436.5569999999998</v>
      </c>
      <c r="C254" s="8">
        <v>3129.3139999999999</v>
      </c>
      <c r="D254" s="8">
        <v>52.3</v>
      </c>
      <c r="E254" s="8">
        <v>307.24299999999999</v>
      </c>
      <c r="F254" s="8">
        <v>8.9</v>
      </c>
      <c r="G254" s="8">
        <v>57.438107350067128</v>
      </c>
      <c r="H254" s="5"/>
      <c r="I254" s="6">
        <f t="shared" si="3"/>
        <v>9.9999999999999645E-2</v>
      </c>
    </row>
    <row r="255" spans="1:9" x14ac:dyDescent="0.2">
      <c r="A255" s="9">
        <v>35370</v>
      </c>
      <c r="B255" s="8">
        <v>3451.5</v>
      </c>
      <c r="C255" s="8">
        <v>3135.0070000000001</v>
      </c>
      <c r="D255" s="8">
        <v>52.4</v>
      </c>
      <c r="E255" s="8">
        <v>316.49299999999999</v>
      </c>
      <c r="F255" s="8">
        <v>9.1999999999999993</v>
      </c>
      <c r="G255" s="8">
        <v>57.640367194940673</v>
      </c>
      <c r="H255" s="5"/>
      <c r="I255" s="6">
        <f t="shared" si="3"/>
        <v>0.29999999999999893</v>
      </c>
    </row>
    <row r="256" spans="1:9" x14ac:dyDescent="0.2">
      <c r="A256" s="9">
        <v>35400</v>
      </c>
      <c r="B256" s="8">
        <v>3465.9430000000002</v>
      </c>
      <c r="C256" s="8">
        <v>3140.3040000000001</v>
      </c>
      <c r="D256" s="8">
        <v>52.4</v>
      </c>
      <c r="E256" s="8">
        <v>325.63900000000001</v>
      </c>
      <c r="F256" s="8">
        <v>9.4</v>
      </c>
      <c r="G256" s="8">
        <v>57.845533862474568</v>
      </c>
      <c r="H256" s="5"/>
      <c r="I256" s="6">
        <f t="shared" si="3"/>
        <v>0.20000000000000107</v>
      </c>
    </row>
    <row r="257" spans="1:9" x14ac:dyDescent="0.2">
      <c r="A257" s="9">
        <v>35431</v>
      </c>
      <c r="B257" s="8">
        <v>3478.9920000000002</v>
      </c>
      <c r="C257" s="8">
        <v>3145.7849999999999</v>
      </c>
      <c r="D257" s="8">
        <v>52.5</v>
      </c>
      <c r="E257" s="8">
        <v>333.20699999999999</v>
      </c>
      <c r="F257" s="8">
        <v>9.6</v>
      </c>
      <c r="G257" s="8">
        <v>58.027194284466674</v>
      </c>
      <c r="H257" s="5"/>
      <c r="I257" s="6">
        <f t="shared" si="3"/>
        <v>0.19999999999999929</v>
      </c>
    </row>
    <row r="258" spans="1:9" x14ac:dyDescent="0.2">
      <c r="A258" s="9">
        <v>35462</v>
      </c>
      <c r="B258" s="8">
        <v>3490.297</v>
      </c>
      <c r="C258" s="8">
        <v>3151.9070000000002</v>
      </c>
      <c r="D258" s="8">
        <v>52.6</v>
      </c>
      <c r="E258" s="8">
        <v>338.39</v>
      </c>
      <c r="F258" s="8">
        <v>9.6999999999999993</v>
      </c>
      <c r="G258" s="8">
        <v>58.195078982676513</v>
      </c>
      <c r="H258" s="5"/>
      <c r="I258" s="6">
        <f t="shared" si="3"/>
        <v>9.9999999999999645E-2</v>
      </c>
    </row>
    <row r="259" spans="1:9" x14ac:dyDescent="0.2">
      <c r="A259" s="9">
        <v>35490</v>
      </c>
      <c r="B259" s="8">
        <v>3500.0219999999999</v>
      </c>
      <c r="C259" s="8">
        <v>3159.2950000000001</v>
      </c>
      <c r="D259" s="8">
        <v>52.7</v>
      </c>
      <c r="E259" s="8">
        <v>340.72699999999998</v>
      </c>
      <c r="F259" s="8">
        <v>9.6999999999999993</v>
      </c>
      <c r="G259" s="8">
        <v>58.329704415247555</v>
      </c>
      <c r="H259" s="5"/>
      <c r="I259" s="6">
        <f t="shared" si="3"/>
        <v>0</v>
      </c>
    </row>
    <row r="260" spans="1:9" x14ac:dyDescent="0.2">
      <c r="A260" s="9">
        <v>35521</v>
      </c>
      <c r="B260" s="8">
        <v>3509.453</v>
      </c>
      <c r="C260" s="8">
        <v>3168.2220000000002</v>
      </c>
      <c r="D260" s="8">
        <v>52.8</v>
      </c>
      <c r="E260" s="8">
        <v>341.23099999999999</v>
      </c>
      <c r="F260" s="8">
        <v>9.6999999999999993</v>
      </c>
      <c r="G260" s="8">
        <v>58.45346337452974</v>
      </c>
      <c r="H260" s="5"/>
      <c r="I260" s="6">
        <f t="shared" si="3"/>
        <v>0</v>
      </c>
    </row>
    <row r="261" spans="1:9" x14ac:dyDescent="0.2">
      <c r="A261" s="9">
        <v>35551</v>
      </c>
      <c r="B261" s="8">
        <v>3518.99</v>
      </c>
      <c r="C261" s="8">
        <v>3178.2860000000001</v>
      </c>
      <c r="D261" s="8">
        <v>52.9</v>
      </c>
      <c r="E261" s="8">
        <v>340.70400000000001</v>
      </c>
      <c r="F261" s="8">
        <v>9.6999999999999993</v>
      </c>
      <c r="G261" s="8">
        <v>58.576895335824339</v>
      </c>
      <c r="H261" s="5"/>
      <c r="I261" s="6">
        <f t="shared" si="3"/>
        <v>0</v>
      </c>
    </row>
    <row r="262" spans="1:9" x14ac:dyDescent="0.2">
      <c r="A262" s="9">
        <v>35582</v>
      </c>
      <c r="B262" s="8">
        <v>3527.8850000000002</v>
      </c>
      <c r="C262" s="8">
        <v>3189.0189999999998</v>
      </c>
      <c r="D262" s="8">
        <v>53.1</v>
      </c>
      <c r="E262" s="8">
        <v>338.86599999999999</v>
      </c>
      <c r="F262" s="8">
        <v>9.6</v>
      </c>
      <c r="G262" s="8">
        <v>58.687545341682274</v>
      </c>
      <c r="H262" s="5"/>
      <c r="I262" s="6">
        <f t="shared" si="3"/>
        <v>-9.9999999999999645E-2</v>
      </c>
    </row>
    <row r="263" spans="1:9" x14ac:dyDescent="0.2">
      <c r="A263" s="9">
        <v>35612</v>
      </c>
      <c r="B263" s="8">
        <v>3535.16</v>
      </c>
      <c r="C263" s="8">
        <v>3200.2420000000002</v>
      </c>
      <c r="D263" s="8">
        <v>53.2</v>
      </c>
      <c r="E263" s="8">
        <v>334.91800000000001</v>
      </c>
      <c r="F263" s="8">
        <v>9.5</v>
      </c>
      <c r="G263" s="8">
        <v>58.768191339905655</v>
      </c>
      <c r="H263" s="5"/>
      <c r="I263" s="6">
        <f t="shared" ref="I263:I326" si="4">F263-F262</f>
        <v>-9.9999999999999645E-2</v>
      </c>
    </row>
    <row r="264" spans="1:9" x14ac:dyDescent="0.2">
      <c r="A264" s="9">
        <v>35643</v>
      </c>
      <c r="B264" s="8">
        <v>3540.451</v>
      </c>
      <c r="C264" s="8">
        <v>3211.6089999999999</v>
      </c>
      <c r="D264" s="8">
        <v>53.3</v>
      </c>
      <c r="E264" s="8">
        <v>328.84199999999998</v>
      </c>
      <c r="F264" s="8">
        <v>9.3000000000000007</v>
      </c>
      <c r="G264" s="8">
        <v>58.794279613554906</v>
      </c>
      <c r="H264" s="5"/>
      <c r="I264" s="6">
        <f t="shared" si="4"/>
        <v>-0.19999999999999929</v>
      </c>
    </row>
    <row r="265" spans="1:9" x14ac:dyDescent="0.2">
      <c r="A265" s="9">
        <v>35674</v>
      </c>
      <c r="B265" s="8">
        <v>3544.0790000000002</v>
      </c>
      <c r="C265" s="8">
        <v>3222.7579999999998</v>
      </c>
      <c r="D265" s="8">
        <v>53.5</v>
      </c>
      <c r="E265" s="8">
        <v>321.32100000000003</v>
      </c>
      <c r="F265" s="8">
        <v>9.1</v>
      </c>
      <c r="G265" s="8">
        <v>58.789799798984504</v>
      </c>
      <c r="H265" s="5"/>
      <c r="I265" s="6">
        <f t="shared" si="4"/>
        <v>-0.20000000000000107</v>
      </c>
    </row>
    <row r="266" spans="1:9" x14ac:dyDescent="0.2">
      <c r="A266" s="9">
        <v>35704</v>
      </c>
      <c r="B266" s="8">
        <v>3547.2049999999999</v>
      </c>
      <c r="C266" s="8">
        <v>3233.105</v>
      </c>
      <c r="D266" s="8">
        <v>53.6</v>
      </c>
      <c r="E266" s="8">
        <v>314.10000000000002</v>
      </c>
      <c r="F266" s="8">
        <v>8.9</v>
      </c>
      <c r="G266" s="8">
        <v>58.779933653933625</v>
      </c>
      <c r="H266" s="5"/>
      <c r="I266" s="6">
        <f t="shared" si="4"/>
        <v>-0.19999999999999929</v>
      </c>
    </row>
    <row r="267" spans="1:9" x14ac:dyDescent="0.2">
      <c r="A267" s="9">
        <v>35735</v>
      </c>
      <c r="B267" s="8">
        <v>3550.163</v>
      </c>
      <c r="C267" s="8">
        <v>3241.9380000000001</v>
      </c>
      <c r="D267" s="8">
        <v>53.7</v>
      </c>
      <c r="E267" s="8">
        <v>308.22500000000002</v>
      </c>
      <c r="F267" s="8">
        <v>8.6999999999999993</v>
      </c>
      <c r="G267" s="8">
        <v>58.775090637789724</v>
      </c>
      <c r="H267" s="5"/>
      <c r="I267" s="6">
        <f t="shared" si="4"/>
        <v>-0.20000000000000107</v>
      </c>
    </row>
    <row r="268" spans="1:9" x14ac:dyDescent="0.2">
      <c r="A268" s="9">
        <v>35765</v>
      </c>
      <c r="B268" s="8">
        <v>3552.788</v>
      </c>
      <c r="C268" s="8">
        <v>3249.0659999999998</v>
      </c>
      <c r="D268" s="8">
        <v>53.7</v>
      </c>
      <c r="E268" s="8">
        <v>303.72199999999998</v>
      </c>
      <c r="F268" s="8">
        <v>8.5</v>
      </c>
      <c r="G268" s="8">
        <v>58.770581062833351</v>
      </c>
      <c r="H268" s="5"/>
      <c r="I268" s="6">
        <f t="shared" si="4"/>
        <v>-0.19999999999999929</v>
      </c>
    </row>
    <row r="269" spans="1:9" x14ac:dyDescent="0.2">
      <c r="A269" s="9">
        <v>35796</v>
      </c>
      <c r="B269" s="8">
        <v>3554.6750000000002</v>
      </c>
      <c r="C269" s="8">
        <v>3254.77</v>
      </c>
      <c r="D269" s="8">
        <v>53.8</v>
      </c>
      <c r="E269" s="8">
        <v>299.90499999999997</v>
      </c>
      <c r="F269" s="8">
        <v>8.4</v>
      </c>
      <c r="G269" s="8">
        <v>58.750967496257694</v>
      </c>
      <c r="H269" s="5"/>
      <c r="I269" s="6">
        <f t="shared" si="4"/>
        <v>-9.9999999999999645E-2</v>
      </c>
    </row>
    <row r="270" spans="1:9" x14ac:dyDescent="0.2">
      <c r="A270" s="9">
        <v>35827</v>
      </c>
      <c r="B270" s="8">
        <v>3555.9009999999998</v>
      </c>
      <c r="C270" s="8">
        <v>3259.904</v>
      </c>
      <c r="D270" s="8">
        <v>53.8</v>
      </c>
      <c r="E270" s="8">
        <v>295.99700000000001</v>
      </c>
      <c r="F270" s="8">
        <v>8.3000000000000007</v>
      </c>
      <c r="G270" s="8">
        <v>58.73211085878944</v>
      </c>
      <c r="H270" s="5"/>
      <c r="I270" s="6">
        <f t="shared" si="4"/>
        <v>-9.9999999999999645E-2</v>
      </c>
    </row>
    <row r="271" spans="1:9" x14ac:dyDescent="0.2">
      <c r="A271" s="9">
        <v>35855</v>
      </c>
      <c r="B271" s="8">
        <v>3556.1080000000002</v>
      </c>
      <c r="C271" s="8">
        <v>3264.6210000000001</v>
      </c>
      <c r="D271" s="8">
        <v>53.9</v>
      </c>
      <c r="E271" s="8">
        <v>291.48700000000002</v>
      </c>
      <c r="F271" s="8">
        <v>8.1999999999999993</v>
      </c>
      <c r="G271" s="8">
        <v>58.692584806641371</v>
      </c>
      <c r="H271" s="5"/>
      <c r="I271" s="6">
        <f t="shared" si="4"/>
        <v>-0.10000000000000142</v>
      </c>
    </row>
    <row r="272" spans="1:9" x14ac:dyDescent="0.2">
      <c r="A272" s="9">
        <v>35886</v>
      </c>
      <c r="B272" s="8">
        <v>3555.0540000000001</v>
      </c>
      <c r="C272" s="8">
        <v>3269.1590000000001</v>
      </c>
      <c r="D272" s="8">
        <v>53.9</v>
      </c>
      <c r="E272" s="8">
        <v>285.89499999999998</v>
      </c>
      <c r="F272" s="8">
        <v>8</v>
      </c>
      <c r="G272" s="8">
        <v>58.620717516577209</v>
      </c>
      <c r="H272" s="5"/>
      <c r="I272" s="6">
        <f t="shared" si="4"/>
        <v>-0.19999999999999929</v>
      </c>
    </row>
    <row r="273" spans="1:9" x14ac:dyDescent="0.2">
      <c r="A273" s="9">
        <v>35916</v>
      </c>
      <c r="B273" s="8">
        <v>3553.8429999999998</v>
      </c>
      <c r="C273" s="8">
        <v>3273.74</v>
      </c>
      <c r="D273" s="8">
        <v>53.9</v>
      </c>
      <c r="E273" s="8">
        <v>280.10300000000001</v>
      </c>
      <c r="F273" s="8">
        <v>7.9</v>
      </c>
      <c r="G273" s="8">
        <v>58.552184674565467</v>
      </c>
      <c r="H273" s="5"/>
      <c r="I273" s="6">
        <f t="shared" si="4"/>
        <v>-9.9999999999999645E-2</v>
      </c>
    </row>
    <row r="274" spans="1:9" x14ac:dyDescent="0.2">
      <c r="A274" s="9">
        <v>35947</v>
      </c>
      <c r="B274" s="8">
        <v>3554.232</v>
      </c>
      <c r="C274" s="8">
        <v>3278.462</v>
      </c>
      <c r="D274" s="8">
        <v>54</v>
      </c>
      <c r="E274" s="8">
        <v>275.77</v>
      </c>
      <c r="F274" s="8">
        <v>7.8</v>
      </c>
      <c r="G274" s="8">
        <v>58.506252138902617</v>
      </c>
      <c r="H274" s="5"/>
      <c r="I274" s="6">
        <f t="shared" si="4"/>
        <v>-0.10000000000000053</v>
      </c>
    </row>
    <row r="275" spans="1:9" x14ac:dyDescent="0.2">
      <c r="A275" s="9">
        <v>35977</v>
      </c>
      <c r="B275" s="8">
        <v>3557.1579999999999</v>
      </c>
      <c r="C275" s="8">
        <v>3283.19</v>
      </c>
      <c r="D275" s="8">
        <v>54</v>
      </c>
      <c r="E275" s="8">
        <v>273.96800000000002</v>
      </c>
      <c r="F275" s="8">
        <v>7.7</v>
      </c>
      <c r="G275" s="8">
        <v>58.50308809232979</v>
      </c>
      <c r="H275" s="5"/>
      <c r="I275" s="6">
        <f t="shared" si="4"/>
        <v>-9.9999999999999645E-2</v>
      </c>
    </row>
    <row r="276" spans="1:9" x14ac:dyDescent="0.2">
      <c r="A276" s="9">
        <v>36008</v>
      </c>
      <c r="B276" s="8">
        <v>3562.248</v>
      </c>
      <c r="C276" s="8">
        <v>3288.2840000000001</v>
      </c>
      <c r="D276" s="8">
        <v>54</v>
      </c>
      <c r="E276" s="8">
        <v>273.964</v>
      </c>
      <c r="F276" s="8">
        <v>7.7</v>
      </c>
      <c r="G276" s="8">
        <v>58.537412612866063</v>
      </c>
      <c r="H276" s="5"/>
      <c r="I276" s="6">
        <f t="shared" si="4"/>
        <v>0</v>
      </c>
    </row>
    <row r="277" spans="1:9" x14ac:dyDescent="0.2">
      <c r="A277" s="9">
        <v>36039</v>
      </c>
      <c r="B277" s="8">
        <v>3568.6889999999999</v>
      </c>
      <c r="C277" s="8">
        <v>3294.1329999999998</v>
      </c>
      <c r="D277" s="8">
        <v>54.1</v>
      </c>
      <c r="E277" s="8">
        <v>274.55599999999998</v>
      </c>
      <c r="F277" s="8">
        <v>7.7</v>
      </c>
      <c r="G277" s="8">
        <v>58.591937184757676</v>
      </c>
      <c r="H277" s="5"/>
      <c r="I277" s="6">
        <f t="shared" si="4"/>
        <v>0</v>
      </c>
    </row>
    <row r="278" spans="1:9" x14ac:dyDescent="0.2">
      <c r="A278" s="9">
        <v>36069</v>
      </c>
      <c r="B278" s="8">
        <v>3574.308</v>
      </c>
      <c r="C278" s="8">
        <v>3300.5219999999999</v>
      </c>
      <c r="D278" s="8">
        <v>54.1</v>
      </c>
      <c r="E278" s="8">
        <v>273.786</v>
      </c>
      <c r="F278" s="8">
        <v>7.7</v>
      </c>
      <c r="G278" s="8">
        <v>58.634806027217394</v>
      </c>
      <c r="H278" s="5"/>
      <c r="I278" s="6">
        <f t="shared" si="4"/>
        <v>0</v>
      </c>
    </row>
    <row r="279" spans="1:9" x14ac:dyDescent="0.2">
      <c r="A279" s="9">
        <v>36100</v>
      </c>
      <c r="B279" s="8">
        <v>3577.384</v>
      </c>
      <c r="C279" s="8">
        <v>3306.6680000000001</v>
      </c>
      <c r="D279" s="8">
        <v>54.2</v>
      </c>
      <c r="E279" s="8">
        <v>270.71600000000001</v>
      </c>
      <c r="F279" s="8">
        <v>7.6</v>
      </c>
      <c r="G279" s="8">
        <v>58.636882262337544</v>
      </c>
      <c r="H279" s="5"/>
      <c r="I279" s="6">
        <f t="shared" si="4"/>
        <v>-0.10000000000000053</v>
      </c>
    </row>
    <row r="280" spans="1:9" x14ac:dyDescent="0.2">
      <c r="A280" s="9">
        <v>36130</v>
      </c>
      <c r="B280" s="8">
        <v>3577.4929999999999</v>
      </c>
      <c r="C280" s="8">
        <v>3311.7240000000002</v>
      </c>
      <c r="D280" s="8">
        <v>54.2</v>
      </c>
      <c r="E280" s="8">
        <v>265.76900000000001</v>
      </c>
      <c r="F280" s="8">
        <v>7.4</v>
      </c>
      <c r="G280" s="8">
        <v>58.596121002905491</v>
      </c>
      <c r="H280" s="5"/>
      <c r="I280" s="6">
        <f t="shared" si="4"/>
        <v>-0.19999999999999929</v>
      </c>
    </row>
    <row r="281" spans="1:9" x14ac:dyDescent="0.2">
      <c r="A281" s="9">
        <v>36161</v>
      </c>
      <c r="B281" s="8">
        <v>3574.9960000000001</v>
      </c>
      <c r="C281" s="8">
        <v>3315.384</v>
      </c>
      <c r="D281" s="8">
        <v>54.3</v>
      </c>
      <c r="E281" s="8">
        <v>259.61200000000002</v>
      </c>
      <c r="F281" s="8">
        <v>7.3</v>
      </c>
      <c r="G281" s="8">
        <v>58.51372357038538</v>
      </c>
      <c r="H281" s="5"/>
      <c r="I281" s="6">
        <f t="shared" si="4"/>
        <v>-0.10000000000000053</v>
      </c>
    </row>
    <row r="282" spans="1:9" x14ac:dyDescent="0.2">
      <c r="A282" s="9">
        <v>36192</v>
      </c>
      <c r="B282" s="8">
        <v>3572.1709999999998</v>
      </c>
      <c r="C282" s="8">
        <v>3318.1439999999998</v>
      </c>
      <c r="D282" s="8">
        <v>54.3</v>
      </c>
      <c r="E282" s="8">
        <v>254.02699999999999</v>
      </c>
      <c r="F282" s="8">
        <v>7.1</v>
      </c>
      <c r="G282" s="8">
        <v>58.437547697037743</v>
      </c>
      <c r="H282" s="5"/>
      <c r="I282" s="6">
        <f t="shared" si="4"/>
        <v>-0.20000000000000018</v>
      </c>
    </row>
    <row r="283" spans="1:9" x14ac:dyDescent="0.2">
      <c r="A283" s="9">
        <v>36220</v>
      </c>
      <c r="B283" s="8">
        <v>3571.8629999999998</v>
      </c>
      <c r="C283" s="8">
        <v>3321.3420000000001</v>
      </c>
      <c r="D283" s="8">
        <v>54.3</v>
      </c>
      <c r="E283" s="8">
        <v>250.52099999999999</v>
      </c>
      <c r="F283" s="8">
        <v>7</v>
      </c>
      <c r="G283" s="8">
        <v>58.401649697328217</v>
      </c>
      <c r="H283" s="5"/>
      <c r="I283" s="6">
        <f t="shared" si="4"/>
        <v>-9.9999999999999645E-2</v>
      </c>
    </row>
    <row r="284" spans="1:9" x14ac:dyDescent="0.2">
      <c r="A284" s="9">
        <v>36251</v>
      </c>
      <c r="B284" s="8">
        <v>3575.9380000000001</v>
      </c>
      <c r="C284" s="8">
        <v>3326.2280000000001</v>
      </c>
      <c r="D284" s="8">
        <v>54.3</v>
      </c>
      <c r="E284" s="8">
        <v>249.71</v>
      </c>
      <c r="F284" s="8">
        <v>7</v>
      </c>
      <c r="G284" s="8">
        <v>58.424049297943476</v>
      </c>
      <c r="H284" s="5"/>
      <c r="I284" s="6">
        <f t="shared" si="4"/>
        <v>0</v>
      </c>
    </row>
    <row r="285" spans="1:9" x14ac:dyDescent="0.2">
      <c r="A285" s="9">
        <v>36281</v>
      </c>
      <c r="B285" s="8">
        <v>3584.2150000000001</v>
      </c>
      <c r="C285" s="8">
        <v>3333.3490000000002</v>
      </c>
      <c r="D285" s="8">
        <v>54.4</v>
      </c>
      <c r="E285" s="8">
        <v>250.86600000000001</v>
      </c>
      <c r="F285" s="8">
        <v>7</v>
      </c>
      <c r="G285" s="8">
        <v>58.517881903826471</v>
      </c>
      <c r="H285" s="5"/>
      <c r="I285" s="6">
        <f t="shared" si="4"/>
        <v>0</v>
      </c>
    </row>
    <row r="286" spans="1:9" x14ac:dyDescent="0.2">
      <c r="A286" s="9">
        <v>36312</v>
      </c>
      <c r="B286" s="8">
        <v>3594.866</v>
      </c>
      <c r="C286" s="8">
        <v>3342.4769999999999</v>
      </c>
      <c r="D286" s="8">
        <v>54.5</v>
      </c>
      <c r="E286" s="8">
        <v>252.38900000000001</v>
      </c>
      <c r="F286" s="8">
        <v>7</v>
      </c>
      <c r="G286" s="8">
        <v>58.647443292170919</v>
      </c>
      <c r="H286" s="5"/>
      <c r="I286" s="6">
        <f t="shared" si="4"/>
        <v>0</v>
      </c>
    </row>
    <row r="287" spans="1:9" x14ac:dyDescent="0.2">
      <c r="A287" s="9">
        <v>36342</v>
      </c>
      <c r="B287" s="8">
        <v>3605.04</v>
      </c>
      <c r="C287" s="8">
        <v>3352.547</v>
      </c>
      <c r="D287" s="8">
        <v>54.7</v>
      </c>
      <c r="E287" s="8">
        <v>252.49299999999999</v>
      </c>
      <c r="F287" s="8">
        <v>7</v>
      </c>
      <c r="G287" s="8">
        <v>58.768075057980866</v>
      </c>
      <c r="H287" s="5"/>
      <c r="I287" s="6">
        <f t="shared" si="4"/>
        <v>0</v>
      </c>
    </row>
    <row r="288" spans="1:9" x14ac:dyDescent="0.2">
      <c r="A288" s="9">
        <v>36373</v>
      </c>
      <c r="B288" s="8">
        <v>3612.308</v>
      </c>
      <c r="C288" s="8">
        <v>3362.29</v>
      </c>
      <c r="D288" s="8">
        <v>54.7</v>
      </c>
      <c r="E288" s="8">
        <v>250.018</v>
      </c>
      <c r="F288" s="8">
        <v>6.9</v>
      </c>
      <c r="G288" s="8">
        <v>58.801913861890121</v>
      </c>
      <c r="H288" s="5"/>
      <c r="I288" s="6">
        <f t="shared" si="4"/>
        <v>-9.9999999999999645E-2</v>
      </c>
    </row>
    <row r="289" spans="1:9" x14ac:dyDescent="0.2">
      <c r="A289" s="9">
        <v>36404</v>
      </c>
      <c r="B289" s="8">
        <v>3615.8130000000001</v>
      </c>
      <c r="C289" s="8">
        <v>3371.1970000000001</v>
      </c>
      <c r="D289" s="8">
        <v>54.8</v>
      </c>
      <c r="E289" s="8">
        <v>244.61600000000001</v>
      </c>
      <c r="F289" s="8">
        <v>6.8</v>
      </c>
      <c r="G289" s="8">
        <v>58.769712073655782</v>
      </c>
      <c r="H289" s="5"/>
      <c r="I289" s="6">
        <f t="shared" si="4"/>
        <v>-0.10000000000000053</v>
      </c>
    </row>
    <row r="290" spans="1:9" x14ac:dyDescent="0.2">
      <c r="A290" s="9">
        <v>36434</v>
      </c>
      <c r="B290" s="8">
        <v>3617.6790000000001</v>
      </c>
      <c r="C290" s="8">
        <v>3380.2179999999998</v>
      </c>
      <c r="D290" s="8">
        <v>54.9</v>
      </c>
      <c r="E290" s="8">
        <v>237.46100000000001</v>
      </c>
      <c r="F290" s="8">
        <v>6.6</v>
      </c>
      <c r="G290" s="8">
        <v>58.71386719653411</v>
      </c>
      <c r="H290" s="5"/>
      <c r="I290" s="6">
        <f t="shared" si="4"/>
        <v>-0.20000000000000018</v>
      </c>
    </row>
    <row r="291" spans="1:9" x14ac:dyDescent="0.2">
      <c r="A291" s="9">
        <v>36465</v>
      </c>
      <c r="B291" s="8">
        <v>3621.4270000000001</v>
      </c>
      <c r="C291" s="8">
        <v>3391.107</v>
      </c>
      <c r="D291" s="8">
        <v>55</v>
      </c>
      <c r="E291" s="8">
        <v>230.32</v>
      </c>
      <c r="F291" s="8">
        <v>6.4</v>
      </c>
      <c r="G291" s="8">
        <v>58.691538831924888</v>
      </c>
      <c r="H291" s="5"/>
      <c r="I291" s="6">
        <f t="shared" si="4"/>
        <v>-0.19999999999999929</v>
      </c>
    </row>
    <row r="292" spans="1:9" x14ac:dyDescent="0.2">
      <c r="A292" s="9">
        <v>36495</v>
      </c>
      <c r="B292" s="8">
        <v>3628.5830000000001</v>
      </c>
      <c r="C292" s="8">
        <v>3404.0250000000001</v>
      </c>
      <c r="D292" s="8">
        <v>55.1</v>
      </c>
      <c r="E292" s="8">
        <v>224.55799999999999</v>
      </c>
      <c r="F292" s="8">
        <v>6.2</v>
      </c>
      <c r="G292" s="8">
        <v>58.731081570807248</v>
      </c>
      <c r="H292" s="5"/>
      <c r="I292" s="6">
        <f t="shared" si="4"/>
        <v>-0.20000000000000018</v>
      </c>
    </row>
    <row r="293" spans="1:9" x14ac:dyDescent="0.2">
      <c r="A293" s="9">
        <v>36526</v>
      </c>
      <c r="B293" s="8">
        <v>3639.4079999999999</v>
      </c>
      <c r="C293" s="8">
        <v>3418.3739999999998</v>
      </c>
      <c r="D293" s="8">
        <v>55.3</v>
      </c>
      <c r="E293" s="8">
        <v>221.03399999999999</v>
      </c>
      <c r="F293" s="8">
        <v>6.1</v>
      </c>
      <c r="G293" s="8">
        <v>58.829829829668022</v>
      </c>
      <c r="H293" s="5"/>
      <c r="I293" s="6">
        <f t="shared" si="4"/>
        <v>-0.10000000000000053</v>
      </c>
    </row>
    <row r="294" spans="1:9" x14ac:dyDescent="0.2">
      <c r="A294" s="9">
        <v>36557</v>
      </c>
      <c r="B294" s="8">
        <v>3651.4960000000001</v>
      </c>
      <c r="C294" s="8">
        <v>3432.43</v>
      </c>
      <c r="D294" s="8">
        <v>55.4</v>
      </c>
      <c r="E294" s="8">
        <v>219.066</v>
      </c>
      <c r="F294" s="8">
        <v>6</v>
      </c>
      <c r="G294" s="8">
        <v>58.961085640848687</v>
      </c>
      <c r="H294" s="5"/>
      <c r="I294" s="6">
        <f t="shared" si="4"/>
        <v>-9.9999999999999645E-2</v>
      </c>
    </row>
    <row r="295" spans="1:9" x14ac:dyDescent="0.2">
      <c r="A295" s="9">
        <v>36586</v>
      </c>
      <c r="B295" s="8">
        <v>3661.913</v>
      </c>
      <c r="C295" s="8">
        <v>3443.77</v>
      </c>
      <c r="D295" s="8">
        <v>55.5</v>
      </c>
      <c r="E295" s="8">
        <v>218.143</v>
      </c>
      <c r="F295" s="8">
        <v>6</v>
      </c>
      <c r="G295" s="8">
        <v>59.056530957598113</v>
      </c>
      <c r="H295" s="5"/>
      <c r="I295" s="6">
        <f t="shared" si="4"/>
        <v>0</v>
      </c>
    </row>
    <row r="296" spans="1:9" x14ac:dyDescent="0.2">
      <c r="A296" s="9">
        <v>36617</v>
      </c>
      <c r="B296" s="8">
        <v>3668.5889999999999</v>
      </c>
      <c r="C296" s="8">
        <v>3450.97</v>
      </c>
      <c r="D296" s="8">
        <v>55.7</v>
      </c>
      <c r="E296" s="8">
        <v>217.619</v>
      </c>
      <c r="F296" s="8">
        <v>5.9</v>
      </c>
      <c r="G296" s="8">
        <v>59.177147093542629</v>
      </c>
      <c r="H296" s="5"/>
      <c r="I296" s="6">
        <f t="shared" si="4"/>
        <v>-9.9999999999999645E-2</v>
      </c>
    </row>
    <row r="297" spans="1:9" x14ac:dyDescent="0.2">
      <c r="A297" s="9">
        <v>36647</v>
      </c>
      <c r="B297" s="8">
        <v>3670.0970000000002</v>
      </c>
      <c r="C297" s="8">
        <v>3453.6779999999999</v>
      </c>
      <c r="D297" s="8">
        <v>55.7</v>
      </c>
      <c r="E297" s="8">
        <v>216.41900000000001</v>
      </c>
      <c r="F297" s="8">
        <v>5.9</v>
      </c>
      <c r="G297" s="8">
        <v>59.181625219929714</v>
      </c>
      <c r="H297" s="5"/>
      <c r="I297" s="6">
        <f t="shared" si="4"/>
        <v>0</v>
      </c>
    </row>
    <row r="298" spans="1:9" x14ac:dyDescent="0.2">
      <c r="A298" s="9">
        <v>36678</v>
      </c>
      <c r="B298" s="8">
        <v>3666.933</v>
      </c>
      <c r="C298" s="8">
        <v>3452.6239999999998</v>
      </c>
      <c r="D298" s="8">
        <v>55.7</v>
      </c>
      <c r="E298" s="8">
        <v>214.309</v>
      </c>
      <c r="F298" s="8">
        <v>5.8</v>
      </c>
      <c r="G298" s="8">
        <v>59.110435366708209</v>
      </c>
      <c r="H298" s="5"/>
      <c r="I298" s="6">
        <f t="shared" si="4"/>
        <v>-0.10000000000000053</v>
      </c>
    </row>
    <row r="299" spans="1:9" x14ac:dyDescent="0.2">
      <c r="A299" s="9">
        <v>36708</v>
      </c>
      <c r="B299" s="8">
        <v>3661.7919999999999</v>
      </c>
      <c r="C299" s="8">
        <v>3450.2620000000002</v>
      </c>
      <c r="D299" s="8">
        <v>55.6</v>
      </c>
      <c r="E299" s="8">
        <v>211.53</v>
      </c>
      <c r="F299" s="8">
        <v>5.8</v>
      </c>
      <c r="G299" s="8">
        <v>59.007740250640829</v>
      </c>
      <c r="H299" s="5"/>
      <c r="I299" s="6">
        <f t="shared" si="4"/>
        <v>0</v>
      </c>
    </row>
    <row r="300" spans="1:9" x14ac:dyDescent="0.2">
      <c r="A300" s="9">
        <v>36739</v>
      </c>
      <c r="B300" s="8">
        <v>3657.5619999999999</v>
      </c>
      <c r="C300" s="8">
        <v>3449.2440000000001</v>
      </c>
      <c r="D300" s="8">
        <v>55.5</v>
      </c>
      <c r="E300" s="8">
        <v>208.31800000000001</v>
      </c>
      <c r="F300" s="8">
        <v>5.7</v>
      </c>
      <c r="G300" s="8">
        <v>58.902965953616011</v>
      </c>
      <c r="H300" s="5"/>
      <c r="I300" s="6">
        <f t="shared" si="4"/>
        <v>-9.9999999999999645E-2</v>
      </c>
    </row>
    <row r="301" spans="1:9" x14ac:dyDescent="0.2">
      <c r="A301" s="9">
        <v>36770</v>
      </c>
      <c r="B301" s="8">
        <v>3655.4789999999998</v>
      </c>
      <c r="C301" s="8">
        <v>3450.625</v>
      </c>
      <c r="D301" s="8">
        <v>55.5</v>
      </c>
      <c r="E301" s="8">
        <v>204.85400000000001</v>
      </c>
      <c r="F301" s="8">
        <v>5.6</v>
      </c>
      <c r="G301" s="8">
        <v>58.832904899213368</v>
      </c>
      <c r="H301" s="5"/>
      <c r="I301" s="6">
        <f t="shared" si="4"/>
        <v>-0.10000000000000053</v>
      </c>
    </row>
    <row r="302" spans="1:9" x14ac:dyDescent="0.2">
      <c r="A302" s="9">
        <v>36800</v>
      </c>
      <c r="B302" s="8">
        <v>3655.4720000000002</v>
      </c>
      <c r="C302" s="8">
        <v>3454.1509999999998</v>
      </c>
      <c r="D302" s="8">
        <v>55.6</v>
      </c>
      <c r="E302" s="8">
        <v>201.321</v>
      </c>
      <c r="F302" s="8">
        <v>5.5</v>
      </c>
      <c r="G302" s="8">
        <v>58.796445003470232</v>
      </c>
      <c r="H302" s="5"/>
      <c r="I302" s="6">
        <f t="shared" si="4"/>
        <v>-9.9999999999999645E-2</v>
      </c>
    </row>
    <row r="303" spans="1:9" x14ac:dyDescent="0.2">
      <c r="A303" s="9">
        <v>36831</v>
      </c>
      <c r="B303" s="8">
        <v>3656.3150000000001</v>
      </c>
      <c r="C303" s="8">
        <v>3458.25</v>
      </c>
      <c r="D303" s="8">
        <v>55.6</v>
      </c>
      <c r="E303" s="8">
        <v>198.065</v>
      </c>
      <c r="F303" s="8">
        <v>5.4</v>
      </c>
      <c r="G303" s="8">
        <v>58.775772064816245</v>
      </c>
      <c r="H303" s="5"/>
      <c r="I303" s="6">
        <f t="shared" si="4"/>
        <v>-9.9999999999999645E-2</v>
      </c>
    </row>
    <row r="304" spans="1:9" x14ac:dyDescent="0.2">
      <c r="A304" s="9">
        <v>36861</v>
      </c>
      <c r="B304" s="8">
        <v>3656.8240000000001</v>
      </c>
      <c r="C304" s="8">
        <v>3461.2570000000001</v>
      </c>
      <c r="D304" s="8">
        <v>55.6</v>
      </c>
      <c r="E304" s="8">
        <v>195.56700000000001</v>
      </c>
      <c r="F304" s="8">
        <v>5.3</v>
      </c>
      <c r="G304" s="8">
        <v>58.747709098573665</v>
      </c>
      <c r="H304" s="5"/>
      <c r="I304" s="6">
        <f t="shared" si="4"/>
        <v>-0.10000000000000053</v>
      </c>
    </row>
    <row r="305" spans="1:9" x14ac:dyDescent="0.2">
      <c r="A305" s="9">
        <v>36892</v>
      </c>
      <c r="B305" s="8">
        <v>3655.027</v>
      </c>
      <c r="C305" s="8">
        <v>3460.9760000000001</v>
      </c>
      <c r="D305" s="8">
        <v>55.6</v>
      </c>
      <c r="E305" s="8">
        <v>194.05099999999999</v>
      </c>
      <c r="F305" s="8">
        <v>5.3</v>
      </c>
      <c r="G305" s="8">
        <v>58.679661185657544</v>
      </c>
      <c r="H305" s="5"/>
      <c r="I305" s="6">
        <f t="shared" si="4"/>
        <v>0</v>
      </c>
    </row>
    <row r="306" spans="1:9" x14ac:dyDescent="0.2">
      <c r="A306" s="9">
        <v>36923</v>
      </c>
      <c r="B306" s="8">
        <v>3650.337</v>
      </c>
      <c r="C306" s="8">
        <v>3456.8440000000001</v>
      </c>
      <c r="D306" s="8">
        <v>55.5</v>
      </c>
      <c r="E306" s="8">
        <v>193.49299999999999</v>
      </c>
      <c r="F306" s="8">
        <v>5.3</v>
      </c>
      <c r="G306" s="8">
        <v>58.571726331304696</v>
      </c>
      <c r="H306" s="5"/>
      <c r="I306" s="6">
        <f t="shared" si="4"/>
        <v>0</v>
      </c>
    </row>
    <row r="307" spans="1:9" x14ac:dyDescent="0.2">
      <c r="A307" s="9">
        <v>36951</v>
      </c>
      <c r="B307" s="8">
        <v>3643.9430000000002</v>
      </c>
      <c r="C307" s="8">
        <v>3450.3020000000001</v>
      </c>
      <c r="D307" s="8">
        <v>55.3</v>
      </c>
      <c r="E307" s="8">
        <v>193.64099999999999</v>
      </c>
      <c r="F307" s="8">
        <v>5.3</v>
      </c>
      <c r="G307" s="8">
        <v>58.434298711699199</v>
      </c>
      <c r="H307" s="5"/>
      <c r="I307" s="6">
        <f t="shared" si="4"/>
        <v>0</v>
      </c>
    </row>
    <row r="308" spans="1:9" x14ac:dyDescent="0.2">
      <c r="A308" s="9">
        <v>36982</v>
      </c>
      <c r="B308" s="8">
        <v>3636.9989999999998</v>
      </c>
      <c r="C308" s="8">
        <v>3442.0210000000002</v>
      </c>
      <c r="D308" s="8">
        <v>55.2</v>
      </c>
      <c r="E308" s="8">
        <v>194.97800000000001</v>
      </c>
      <c r="F308" s="8">
        <v>5.4</v>
      </c>
      <c r="G308" s="8">
        <v>58.285810165772453</v>
      </c>
      <c r="H308" s="5"/>
      <c r="I308" s="6">
        <f t="shared" si="4"/>
        <v>0.10000000000000053</v>
      </c>
    </row>
    <row r="309" spans="1:9" x14ac:dyDescent="0.2">
      <c r="A309" s="9">
        <v>37012</v>
      </c>
      <c r="B309" s="8">
        <v>3631.9490000000001</v>
      </c>
      <c r="C309" s="8">
        <v>3433.4969999999998</v>
      </c>
      <c r="D309" s="8">
        <v>55</v>
      </c>
      <c r="E309" s="8">
        <v>198.452</v>
      </c>
      <c r="F309" s="8">
        <v>5.5</v>
      </c>
      <c r="G309" s="8">
        <v>58.169893710323954</v>
      </c>
      <c r="H309" s="5"/>
      <c r="I309" s="6">
        <f t="shared" si="4"/>
        <v>9.9999999999999645E-2</v>
      </c>
    </row>
    <row r="310" spans="1:9" x14ac:dyDescent="0.2">
      <c r="A310" s="9">
        <v>37043</v>
      </c>
      <c r="B310" s="8">
        <v>3630.8119999999999</v>
      </c>
      <c r="C310" s="8">
        <v>3426.1860000000001</v>
      </c>
      <c r="D310" s="8">
        <v>54.8</v>
      </c>
      <c r="E310" s="8">
        <v>204.626</v>
      </c>
      <c r="F310" s="8">
        <v>5.6</v>
      </c>
      <c r="G310" s="8">
        <v>58.117122229149544</v>
      </c>
      <c r="H310" s="5"/>
      <c r="I310" s="6">
        <f t="shared" si="4"/>
        <v>9.9999999999999645E-2</v>
      </c>
    </row>
    <row r="311" spans="1:9" x14ac:dyDescent="0.2">
      <c r="A311" s="9">
        <v>37073</v>
      </c>
      <c r="B311" s="8">
        <v>3634.24</v>
      </c>
      <c r="C311" s="8">
        <v>3420.3670000000002</v>
      </c>
      <c r="D311" s="8">
        <v>54.7</v>
      </c>
      <c r="E311" s="8">
        <v>213.87299999999999</v>
      </c>
      <c r="F311" s="8">
        <v>5.9</v>
      </c>
      <c r="G311" s="8">
        <v>58.137161366200253</v>
      </c>
      <c r="H311" s="5"/>
      <c r="I311" s="6">
        <f t="shared" si="4"/>
        <v>0.30000000000000071</v>
      </c>
    </row>
    <row r="312" spans="1:9" x14ac:dyDescent="0.2">
      <c r="A312" s="9">
        <v>37104</v>
      </c>
      <c r="B312" s="8">
        <v>3641.6529999999998</v>
      </c>
      <c r="C312" s="8">
        <v>3415.5010000000002</v>
      </c>
      <c r="D312" s="8">
        <v>54.6</v>
      </c>
      <c r="E312" s="8">
        <v>226.15199999999999</v>
      </c>
      <c r="F312" s="8">
        <v>6.2</v>
      </c>
      <c r="G312" s="8">
        <v>58.230764187705773</v>
      </c>
      <c r="H312" s="5"/>
      <c r="I312" s="6">
        <f t="shared" si="4"/>
        <v>0.29999999999999982</v>
      </c>
    </row>
    <row r="313" spans="1:9" x14ac:dyDescent="0.2">
      <c r="A313" s="9">
        <v>37135</v>
      </c>
      <c r="B313" s="8">
        <v>3652.2640000000001</v>
      </c>
      <c r="C313" s="8">
        <v>3411.913</v>
      </c>
      <c r="D313" s="8">
        <v>54.5</v>
      </c>
      <c r="E313" s="8">
        <v>240.351</v>
      </c>
      <c r="F313" s="8">
        <v>6.6</v>
      </c>
      <c r="G313" s="8">
        <v>58.37567208286189</v>
      </c>
      <c r="I313" s="6">
        <f t="shared" si="4"/>
        <v>0.39999999999999947</v>
      </c>
    </row>
    <row r="314" spans="1:9" x14ac:dyDescent="0.2">
      <c r="A314" s="9">
        <v>37165</v>
      </c>
      <c r="B314" s="8">
        <v>3664.3380000000002</v>
      </c>
      <c r="C314" s="8">
        <v>3409.558</v>
      </c>
      <c r="D314" s="8">
        <v>54.5</v>
      </c>
      <c r="E314" s="8">
        <v>254.78</v>
      </c>
      <c r="F314" s="8">
        <v>7</v>
      </c>
      <c r="G314" s="8">
        <v>58.543653256709575</v>
      </c>
      <c r="I314" s="6">
        <f t="shared" si="4"/>
        <v>0.40000000000000036</v>
      </c>
    </row>
    <row r="315" spans="1:9" x14ac:dyDescent="0.2">
      <c r="A315" s="9">
        <v>37196</v>
      </c>
      <c r="B315" s="8">
        <v>3676.0680000000002</v>
      </c>
      <c r="C315" s="8">
        <v>3408.027</v>
      </c>
      <c r="D315" s="8">
        <v>54.4</v>
      </c>
      <c r="E315" s="8">
        <v>268.041</v>
      </c>
      <c r="F315" s="8">
        <v>7.3</v>
      </c>
      <c r="G315" s="8">
        <v>58.708632021548674</v>
      </c>
      <c r="I315" s="6">
        <f t="shared" si="4"/>
        <v>0.29999999999999982</v>
      </c>
    </row>
    <row r="316" spans="1:9" x14ac:dyDescent="0.2">
      <c r="A316" s="9">
        <v>37226</v>
      </c>
      <c r="B316" s="8">
        <v>3686.87</v>
      </c>
      <c r="C316" s="8">
        <v>3407.6550000000002</v>
      </c>
      <c r="D316" s="8">
        <v>54.4</v>
      </c>
      <c r="E316" s="8">
        <v>279.21499999999997</v>
      </c>
      <c r="F316" s="8">
        <v>7.6</v>
      </c>
      <c r="G316" s="8">
        <v>58.855992013054454</v>
      </c>
      <c r="I316" s="6">
        <f t="shared" si="4"/>
        <v>0.29999999999999982</v>
      </c>
    </row>
    <row r="317" spans="1:9" x14ac:dyDescent="0.2">
      <c r="A317" s="9">
        <v>37257</v>
      </c>
      <c r="B317" s="8">
        <v>3697.2840000000001</v>
      </c>
      <c r="C317" s="8">
        <v>3409.364</v>
      </c>
      <c r="D317" s="8">
        <v>54.4</v>
      </c>
      <c r="E317" s="8">
        <v>287.92</v>
      </c>
      <c r="F317" s="8">
        <v>7.8</v>
      </c>
      <c r="G317" s="8">
        <v>58.994474379983309</v>
      </c>
      <c r="H317" s="6"/>
      <c r="I317" s="6">
        <f t="shared" si="4"/>
        <v>0.20000000000000018</v>
      </c>
    </row>
    <row r="318" spans="1:9" x14ac:dyDescent="0.2">
      <c r="A318" s="9">
        <v>37288</v>
      </c>
      <c r="B318" s="8">
        <v>3706.8989999999999</v>
      </c>
      <c r="C318" s="8">
        <v>3412.674</v>
      </c>
      <c r="D318" s="8">
        <v>54.4</v>
      </c>
      <c r="E318" s="8">
        <v>294.22500000000002</v>
      </c>
      <c r="F318" s="8">
        <v>7.9</v>
      </c>
      <c r="G318" s="8">
        <v>59.126609038849807</v>
      </c>
      <c r="H318" s="6"/>
      <c r="I318" s="6">
        <f t="shared" si="4"/>
        <v>0.10000000000000053</v>
      </c>
    </row>
    <row r="319" spans="1:9" x14ac:dyDescent="0.2">
      <c r="A319" s="9">
        <v>37316</v>
      </c>
      <c r="B319" s="8">
        <v>3714.6039999999998</v>
      </c>
      <c r="C319" s="8">
        <v>3416.2170000000001</v>
      </c>
      <c r="D319" s="8">
        <v>54.5</v>
      </c>
      <c r="E319" s="8">
        <v>298.387</v>
      </c>
      <c r="F319" s="8">
        <v>8</v>
      </c>
      <c r="G319" s="8">
        <v>59.225446283011742</v>
      </c>
      <c r="H319" s="6"/>
      <c r="I319" s="6">
        <f t="shared" si="4"/>
        <v>9.9999999999999645E-2</v>
      </c>
    </row>
    <row r="320" spans="1:9" x14ac:dyDescent="0.2">
      <c r="A320" s="9">
        <v>37347</v>
      </c>
      <c r="B320" s="8">
        <v>3720.7040000000002</v>
      </c>
      <c r="C320" s="8">
        <v>3420.5889999999999</v>
      </c>
      <c r="D320" s="8">
        <v>54.5</v>
      </c>
      <c r="E320" s="8">
        <v>300.11500000000001</v>
      </c>
      <c r="F320" s="8">
        <v>8.1</v>
      </c>
      <c r="G320" s="8">
        <v>59.296506757885261</v>
      </c>
      <c r="H320" s="6"/>
      <c r="I320" s="6">
        <f t="shared" si="4"/>
        <v>9.9999999999999645E-2</v>
      </c>
    </row>
    <row r="321" spans="1:9" x14ac:dyDescent="0.2">
      <c r="A321" s="9">
        <v>37377</v>
      </c>
      <c r="B321" s="8">
        <v>3725.5079999999998</v>
      </c>
      <c r="C321" s="8">
        <v>3425.866</v>
      </c>
      <c r="D321" s="8">
        <v>54.6</v>
      </c>
      <c r="E321" s="8">
        <v>299.642</v>
      </c>
      <c r="F321" s="8">
        <v>8</v>
      </c>
      <c r="G321" s="8">
        <v>59.348806948964913</v>
      </c>
      <c r="H321" s="6"/>
      <c r="I321" s="6">
        <f t="shared" si="4"/>
        <v>-9.9999999999999645E-2</v>
      </c>
    </row>
    <row r="322" spans="1:9" x14ac:dyDescent="0.2">
      <c r="A322" s="9">
        <v>37408</v>
      </c>
      <c r="B322" s="8">
        <v>3728.3519999999999</v>
      </c>
      <c r="C322" s="8">
        <v>3430.6379999999999</v>
      </c>
      <c r="D322" s="8">
        <v>54.6</v>
      </c>
      <c r="E322" s="8">
        <v>297.714</v>
      </c>
      <c r="F322" s="8">
        <v>8</v>
      </c>
      <c r="G322" s="8">
        <v>59.370326302138402</v>
      </c>
      <c r="H322" s="6"/>
      <c r="I322" s="6">
        <f t="shared" si="4"/>
        <v>0</v>
      </c>
    </row>
    <row r="323" spans="1:9" x14ac:dyDescent="0.2">
      <c r="A323" s="9">
        <v>37438</v>
      </c>
      <c r="B323" s="8">
        <v>3728.998</v>
      </c>
      <c r="C323" s="8">
        <v>3433.393</v>
      </c>
      <c r="D323" s="8">
        <v>54.7</v>
      </c>
      <c r="E323" s="8">
        <v>295.60500000000002</v>
      </c>
      <c r="F323" s="8">
        <v>7.9</v>
      </c>
      <c r="G323" s="8">
        <v>59.356454082688408</v>
      </c>
      <c r="H323" s="6"/>
      <c r="I323" s="6">
        <f t="shared" si="4"/>
        <v>-9.9999999999999645E-2</v>
      </c>
    </row>
    <row r="324" spans="1:9" x14ac:dyDescent="0.2">
      <c r="A324" s="9">
        <v>37469</v>
      </c>
      <c r="B324" s="8">
        <v>3728.2310000000002</v>
      </c>
      <c r="C324" s="8">
        <v>3433.4029999999998</v>
      </c>
      <c r="D324" s="8">
        <v>54.6</v>
      </c>
      <c r="E324" s="8">
        <v>294.82799999999997</v>
      </c>
      <c r="F324" s="8">
        <v>7.9</v>
      </c>
      <c r="G324" s="8">
        <v>59.313816033242951</v>
      </c>
      <c r="H324" s="6"/>
      <c r="I324" s="6">
        <f t="shared" si="4"/>
        <v>0</v>
      </c>
    </row>
    <row r="325" spans="1:9" x14ac:dyDescent="0.2">
      <c r="A325" s="9">
        <v>37500</v>
      </c>
      <c r="B325" s="8">
        <v>3727.239</v>
      </c>
      <c r="C325" s="8">
        <v>3430.614</v>
      </c>
      <c r="D325" s="8">
        <v>54.6</v>
      </c>
      <c r="E325" s="8">
        <v>296.625</v>
      </c>
      <c r="F325" s="8">
        <v>8</v>
      </c>
      <c r="G325" s="8">
        <v>59.26775700473889</v>
      </c>
      <c r="H325" s="6"/>
      <c r="I325" s="6">
        <f t="shared" si="4"/>
        <v>9.9999999999999645E-2</v>
      </c>
    </row>
    <row r="326" spans="1:9" x14ac:dyDescent="0.2">
      <c r="A326" s="9">
        <v>37530</v>
      </c>
      <c r="B326" s="8">
        <v>3725.73</v>
      </c>
      <c r="C326" s="8">
        <v>3425.1469999999999</v>
      </c>
      <c r="D326" s="8">
        <v>54.4</v>
      </c>
      <c r="E326" s="8">
        <v>300.58300000000003</v>
      </c>
      <c r="F326" s="8">
        <v>8.1</v>
      </c>
      <c r="G326" s="8">
        <v>59.213283554122498</v>
      </c>
      <c r="H326" s="6"/>
      <c r="I326" s="6">
        <f t="shared" si="4"/>
        <v>9.9999999999999645E-2</v>
      </c>
    </row>
    <row r="327" spans="1:9" x14ac:dyDescent="0.2">
      <c r="A327" s="9">
        <v>37561</v>
      </c>
      <c r="B327" s="8">
        <v>3723.7310000000002</v>
      </c>
      <c r="C327" s="8">
        <v>3418.64</v>
      </c>
      <c r="D327" s="8">
        <v>54.3</v>
      </c>
      <c r="E327" s="8">
        <v>305.09100000000001</v>
      </c>
      <c r="F327" s="8">
        <v>8.1999999999999993</v>
      </c>
      <c r="G327" s="8">
        <v>59.153807515109612</v>
      </c>
      <c r="I327" s="6">
        <f t="shared" ref="I327:I390" si="5">F327-F326</f>
        <v>9.9999999999999645E-2</v>
      </c>
    </row>
    <row r="328" spans="1:9" x14ac:dyDescent="0.2">
      <c r="A328" s="9">
        <v>37591</v>
      </c>
      <c r="B328" s="8">
        <v>3720.991</v>
      </c>
      <c r="C328" s="8">
        <v>3412.4270000000001</v>
      </c>
      <c r="D328" s="8">
        <v>54.2</v>
      </c>
      <c r="E328" s="8">
        <v>308.56400000000002</v>
      </c>
      <c r="F328" s="8">
        <v>8.3000000000000007</v>
      </c>
      <c r="G328" s="8">
        <v>59.079919717165119</v>
      </c>
      <c r="I328" s="6">
        <f t="shared" si="5"/>
        <v>0.10000000000000142</v>
      </c>
    </row>
    <row r="329" spans="1:9" x14ac:dyDescent="0.2">
      <c r="A329" s="9">
        <v>37622</v>
      </c>
      <c r="B329" s="8">
        <v>3717.97</v>
      </c>
      <c r="C329" s="8">
        <v>3407.4279999999999</v>
      </c>
      <c r="D329" s="8">
        <v>54.1</v>
      </c>
      <c r="E329" s="8">
        <v>310.54199999999997</v>
      </c>
      <c r="F329" s="8">
        <v>8.4</v>
      </c>
      <c r="G329" s="8">
        <v>58.999438881927809</v>
      </c>
      <c r="I329" s="6">
        <f t="shared" si="5"/>
        <v>9.9999999999999645E-2</v>
      </c>
    </row>
    <row r="330" spans="1:9" x14ac:dyDescent="0.2">
      <c r="A330" s="9">
        <v>37653</v>
      </c>
      <c r="B330" s="8">
        <v>3715.386</v>
      </c>
      <c r="C330" s="8">
        <v>3404.3040000000001</v>
      </c>
      <c r="D330" s="8">
        <v>54</v>
      </c>
      <c r="E330" s="8">
        <v>311.08199999999999</v>
      </c>
      <c r="F330" s="8">
        <v>8.4</v>
      </c>
      <c r="G330" s="8">
        <v>58.932062119202023</v>
      </c>
      <c r="I330" s="6">
        <f t="shared" si="5"/>
        <v>0</v>
      </c>
    </row>
    <row r="331" spans="1:9" x14ac:dyDescent="0.2">
      <c r="A331" s="9">
        <v>37681</v>
      </c>
      <c r="B331" s="8">
        <v>3713.2820000000002</v>
      </c>
      <c r="C331" s="8">
        <v>3402.7669999999998</v>
      </c>
      <c r="D331" s="8">
        <v>53.9</v>
      </c>
      <c r="E331" s="8">
        <v>310.51499999999999</v>
      </c>
      <c r="F331" s="8">
        <v>8.4</v>
      </c>
      <c r="G331" s="8">
        <v>58.869583731857915</v>
      </c>
      <c r="I331" s="6">
        <f t="shared" si="5"/>
        <v>0</v>
      </c>
    </row>
    <row r="332" spans="1:9" x14ac:dyDescent="0.2">
      <c r="A332" s="9">
        <v>37712</v>
      </c>
      <c r="B332" s="8">
        <v>3710.944</v>
      </c>
      <c r="C332" s="8">
        <v>3401.0279999999998</v>
      </c>
      <c r="D332" s="8">
        <v>53.9</v>
      </c>
      <c r="E332" s="8">
        <v>309.916</v>
      </c>
      <c r="F332" s="8">
        <v>8.4</v>
      </c>
      <c r="G332" s="8">
        <v>58.801260150144337</v>
      </c>
      <c r="I332" s="6">
        <f t="shared" si="5"/>
        <v>0</v>
      </c>
    </row>
    <row r="333" spans="1:9" x14ac:dyDescent="0.2">
      <c r="A333" s="9">
        <v>37742</v>
      </c>
      <c r="B333" s="8">
        <v>3707.8270000000002</v>
      </c>
      <c r="C333" s="8">
        <v>3397.7240000000002</v>
      </c>
      <c r="D333" s="8">
        <v>53.8</v>
      </c>
      <c r="E333" s="8">
        <v>310.10300000000001</v>
      </c>
      <c r="F333" s="8">
        <v>8.4</v>
      </c>
      <c r="G333" s="8">
        <v>58.723285439208269</v>
      </c>
      <c r="I333" s="6">
        <f t="shared" si="5"/>
        <v>0</v>
      </c>
    </row>
    <row r="334" spans="1:9" x14ac:dyDescent="0.2">
      <c r="A334" s="9">
        <v>37773</v>
      </c>
      <c r="B334" s="8">
        <v>3705.0630000000001</v>
      </c>
      <c r="C334" s="8">
        <v>3394.2379999999998</v>
      </c>
      <c r="D334" s="8">
        <v>53.7</v>
      </c>
      <c r="E334" s="8">
        <v>310.82499999999999</v>
      </c>
      <c r="F334" s="8">
        <v>8.4</v>
      </c>
      <c r="G334" s="8">
        <v>58.650788851569011</v>
      </c>
      <c r="I334" s="6">
        <f t="shared" si="5"/>
        <v>0</v>
      </c>
    </row>
    <row r="335" spans="1:9" x14ac:dyDescent="0.2">
      <c r="A335" s="9">
        <v>37803</v>
      </c>
      <c r="B335" s="8">
        <v>3703.123</v>
      </c>
      <c r="C335" s="8">
        <v>3392.326</v>
      </c>
      <c r="D335" s="8">
        <v>53.7</v>
      </c>
      <c r="E335" s="8">
        <v>310.79700000000003</v>
      </c>
      <c r="F335" s="8">
        <v>8.4</v>
      </c>
      <c r="G335" s="8">
        <v>58.591307952520943</v>
      </c>
      <c r="I335" s="6">
        <f t="shared" si="5"/>
        <v>0</v>
      </c>
    </row>
    <row r="336" spans="1:9" x14ac:dyDescent="0.2">
      <c r="A336" s="9">
        <v>37834</v>
      </c>
      <c r="B336" s="8">
        <v>3701.7620000000002</v>
      </c>
      <c r="C336" s="8">
        <v>3392.7</v>
      </c>
      <c r="D336" s="8">
        <v>53.6</v>
      </c>
      <c r="E336" s="8">
        <v>309.06200000000001</v>
      </c>
      <c r="F336" s="8">
        <v>8.3000000000000007</v>
      </c>
      <c r="G336" s="8">
        <v>58.534090077138089</v>
      </c>
      <c r="I336" s="6">
        <f t="shared" si="5"/>
        <v>-9.9999999999999645E-2</v>
      </c>
    </row>
    <row r="337" spans="1:9" x14ac:dyDescent="0.2">
      <c r="A337" s="9">
        <v>37865</v>
      </c>
      <c r="B337" s="8">
        <v>3700.6759999999999</v>
      </c>
      <c r="C337" s="8">
        <v>3395.4540000000002</v>
      </c>
      <c r="D337" s="8">
        <v>53.7</v>
      </c>
      <c r="E337" s="8">
        <v>305.22199999999998</v>
      </c>
      <c r="F337" s="8">
        <v>8.1999999999999993</v>
      </c>
      <c r="G337" s="8">
        <v>58.481620371906772</v>
      </c>
      <c r="I337" s="6">
        <f t="shared" si="5"/>
        <v>-0.10000000000000142</v>
      </c>
    </row>
    <row r="338" spans="1:9" x14ac:dyDescent="0.2">
      <c r="A338" s="9">
        <v>37895</v>
      </c>
      <c r="B338" s="8">
        <v>3701.0149999999999</v>
      </c>
      <c r="C338" s="8">
        <v>3400.7040000000002</v>
      </c>
      <c r="D338" s="8">
        <v>53.7</v>
      </c>
      <c r="E338" s="8">
        <v>300.31099999999998</v>
      </c>
      <c r="F338" s="8">
        <v>8.1</v>
      </c>
      <c r="G338" s="8">
        <v>58.451507240471464</v>
      </c>
      <c r="I338" s="6">
        <f t="shared" si="5"/>
        <v>-9.9999999999999645E-2</v>
      </c>
    </row>
    <row r="339" spans="1:9" x14ac:dyDescent="0.2">
      <c r="A339" s="9">
        <v>37926</v>
      </c>
      <c r="B339" s="8">
        <v>3703.4180000000001</v>
      </c>
      <c r="C339" s="8">
        <v>3407.7339999999999</v>
      </c>
      <c r="D339" s="8">
        <v>53.8</v>
      </c>
      <c r="E339" s="8">
        <v>295.68400000000003</v>
      </c>
      <c r="F339" s="8">
        <v>8</v>
      </c>
      <c r="G339" s="8">
        <v>58.456379620835648</v>
      </c>
      <c r="I339" s="6">
        <f t="shared" si="5"/>
        <v>-9.9999999999999645E-2</v>
      </c>
    </row>
    <row r="340" spans="1:9" x14ac:dyDescent="0.2">
      <c r="A340" s="9">
        <v>37956</v>
      </c>
      <c r="B340" s="8">
        <v>3706.556</v>
      </c>
      <c r="C340" s="8">
        <v>3415.0250000000001</v>
      </c>
      <c r="D340" s="8">
        <v>53.9</v>
      </c>
      <c r="E340" s="8">
        <v>291.53100000000001</v>
      </c>
      <c r="F340" s="8">
        <v>7.9</v>
      </c>
      <c r="G340" s="8">
        <v>58.470535491465306</v>
      </c>
      <c r="I340" s="6">
        <f t="shared" si="5"/>
        <v>-9.9999999999999645E-2</v>
      </c>
    </row>
    <row r="341" spans="1:9" x14ac:dyDescent="0.2">
      <c r="A341" s="9">
        <v>37987</v>
      </c>
      <c r="B341" s="8">
        <v>3709.11</v>
      </c>
      <c r="C341" s="8">
        <v>3421.3069999999998</v>
      </c>
      <c r="D341" s="8">
        <v>53.9</v>
      </c>
      <c r="E341" s="8">
        <v>287.803</v>
      </c>
      <c r="F341" s="8">
        <v>7.8</v>
      </c>
      <c r="G341" s="8">
        <v>58.47264644330852</v>
      </c>
      <c r="I341" s="6">
        <f t="shared" si="5"/>
        <v>-0.10000000000000053</v>
      </c>
    </row>
    <row r="342" spans="1:9" x14ac:dyDescent="0.2">
      <c r="A342" s="9">
        <v>38018</v>
      </c>
      <c r="B342" s="8">
        <v>3711.0830000000001</v>
      </c>
      <c r="C342" s="8">
        <v>3426.4870000000001</v>
      </c>
      <c r="D342" s="8">
        <v>54</v>
      </c>
      <c r="E342" s="8">
        <v>284.596</v>
      </c>
      <c r="F342" s="8">
        <v>7.7</v>
      </c>
      <c r="G342" s="8">
        <v>58.472206312934802</v>
      </c>
      <c r="H342" s="7"/>
      <c r="I342" s="6">
        <f t="shared" si="5"/>
        <v>-9.9999999999999645E-2</v>
      </c>
    </row>
    <row r="343" spans="1:9" x14ac:dyDescent="0.2">
      <c r="A343" s="9">
        <v>38047</v>
      </c>
      <c r="B343" s="8">
        <v>3729.6460000000002</v>
      </c>
      <c r="C343" s="8">
        <v>3447.837</v>
      </c>
      <c r="D343" s="8">
        <v>54.3</v>
      </c>
      <c r="E343" s="8">
        <v>281.80900000000003</v>
      </c>
      <c r="F343" s="8">
        <v>7.6</v>
      </c>
      <c r="G343" s="8">
        <v>58.730420678849534</v>
      </c>
      <c r="H343" s="7"/>
      <c r="I343" s="6">
        <f t="shared" si="5"/>
        <v>-0.10000000000000053</v>
      </c>
    </row>
    <row r="344" spans="1:9" x14ac:dyDescent="0.2">
      <c r="A344" s="9">
        <v>38078</v>
      </c>
      <c r="B344" s="8">
        <v>3745.5659999999998</v>
      </c>
      <c r="C344" s="8">
        <v>3467.0129999999999</v>
      </c>
      <c r="D344" s="8">
        <v>54.6</v>
      </c>
      <c r="E344" s="8">
        <v>278.553</v>
      </c>
      <c r="F344" s="8">
        <v>7.4</v>
      </c>
      <c r="G344" s="8">
        <v>58.944447941583782</v>
      </c>
      <c r="H344" s="7"/>
      <c r="I344" s="6">
        <f t="shared" si="5"/>
        <v>-0.19999999999999929</v>
      </c>
    </row>
    <row r="345" spans="1:9" x14ac:dyDescent="0.2">
      <c r="A345" s="9">
        <v>38108</v>
      </c>
      <c r="B345" s="8">
        <v>3758.6889999999999</v>
      </c>
      <c r="C345" s="8">
        <v>3484.5239999999999</v>
      </c>
      <c r="D345" s="8">
        <v>54.8</v>
      </c>
      <c r="E345" s="8">
        <v>274.16500000000002</v>
      </c>
      <c r="F345" s="8">
        <v>7.3</v>
      </c>
      <c r="G345" s="8">
        <v>59.116060767342461</v>
      </c>
      <c r="I345" s="6">
        <f t="shared" si="5"/>
        <v>-0.10000000000000053</v>
      </c>
    </row>
    <row r="346" spans="1:9" x14ac:dyDescent="0.2">
      <c r="A346" s="9">
        <v>38139</v>
      </c>
      <c r="B346" s="8">
        <v>3768.6860000000001</v>
      </c>
      <c r="C346" s="8">
        <v>3500.4659999999999</v>
      </c>
      <c r="D346" s="8">
        <v>55</v>
      </c>
      <c r="E346" s="8">
        <v>268.22000000000003</v>
      </c>
      <c r="F346" s="8">
        <v>7.1</v>
      </c>
      <c r="G346" s="8">
        <v>59.239089173024773</v>
      </c>
      <c r="I346" s="6">
        <f t="shared" si="5"/>
        <v>-0.20000000000000018</v>
      </c>
    </row>
    <row r="347" spans="1:9" x14ac:dyDescent="0.2">
      <c r="A347" s="9">
        <v>38169</v>
      </c>
      <c r="B347" s="8">
        <v>3776.0050000000001</v>
      </c>
      <c r="C347" s="8">
        <v>3514.8760000000002</v>
      </c>
      <c r="D347" s="8">
        <v>55.2</v>
      </c>
      <c r="E347" s="8">
        <v>261.12900000000002</v>
      </c>
      <c r="F347" s="8">
        <v>6.9</v>
      </c>
      <c r="G347" s="8">
        <v>59.319401880246602</v>
      </c>
      <c r="I347" s="6">
        <f t="shared" si="5"/>
        <v>-0.19999999999999929</v>
      </c>
    </row>
    <row r="348" spans="1:9" x14ac:dyDescent="0.2">
      <c r="A348" s="9">
        <v>38200</v>
      </c>
      <c r="B348" s="8">
        <v>3780.989</v>
      </c>
      <c r="C348" s="8">
        <v>3527.6790000000001</v>
      </c>
      <c r="D348" s="8">
        <v>55.4</v>
      </c>
      <c r="E348" s="8">
        <v>253.31</v>
      </c>
      <c r="F348" s="8">
        <v>6.7</v>
      </c>
      <c r="G348" s="8">
        <v>59.355001870449364</v>
      </c>
      <c r="I348" s="6">
        <f t="shared" si="5"/>
        <v>-0.20000000000000018</v>
      </c>
    </row>
    <row r="349" spans="1:9" x14ac:dyDescent="0.2">
      <c r="A349" s="9">
        <v>38231</v>
      </c>
      <c r="B349" s="8">
        <v>3783.2</v>
      </c>
      <c r="C349" s="8">
        <v>3537.8580000000002</v>
      </c>
      <c r="D349" s="8">
        <v>55.5</v>
      </c>
      <c r="E349" s="8">
        <v>245.34200000000001</v>
      </c>
      <c r="F349" s="8">
        <v>6.5</v>
      </c>
      <c r="G349" s="8">
        <v>59.347153079480663</v>
      </c>
      <c r="I349" s="6">
        <f t="shared" si="5"/>
        <v>-0.20000000000000018</v>
      </c>
    </row>
    <row r="350" spans="1:9" x14ac:dyDescent="0.2">
      <c r="A350" s="9">
        <v>38261</v>
      </c>
      <c r="B350" s="8">
        <v>3782.453</v>
      </c>
      <c r="C350" s="8">
        <v>3544.7339999999999</v>
      </c>
      <c r="D350" s="8">
        <v>55.6</v>
      </c>
      <c r="E350" s="8">
        <v>237.71899999999999</v>
      </c>
      <c r="F350" s="8">
        <v>6.3</v>
      </c>
      <c r="G350" s="8">
        <v>59.292704876671991</v>
      </c>
      <c r="I350" s="6">
        <f t="shared" si="5"/>
        <v>-0.20000000000000018</v>
      </c>
    </row>
    <row r="351" spans="1:9" x14ac:dyDescent="0.2">
      <c r="A351" s="9">
        <v>38292</v>
      </c>
      <c r="B351" s="8">
        <v>3779.2040000000002</v>
      </c>
      <c r="C351" s="8">
        <v>3548.576</v>
      </c>
      <c r="D351" s="8">
        <v>55.6</v>
      </c>
      <c r="E351" s="8">
        <v>230.62799999999999</v>
      </c>
      <c r="F351" s="8">
        <v>6.1</v>
      </c>
      <c r="G351" s="8">
        <v>59.202212185316263</v>
      </c>
      <c r="I351" s="6">
        <f t="shared" si="5"/>
        <v>-0.20000000000000018</v>
      </c>
    </row>
    <row r="352" spans="1:9" x14ac:dyDescent="0.2">
      <c r="A352" s="9">
        <v>38322</v>
      </c>
      <c r="B352" s="8">
        <v>3776.319</v>
      </c>
      <c r="C352" s="8">
        <v>3551.1410000000001</v>
      </c>
      <c r="D352" s="8">
        <v>55.6</v>
      </c>
      <c r="E352" s="8">
        <v>225.178</v>
      </c>
      <c r="F352" s="8">
        <v>6</v>
      </c>
      <c r="G352" s="8">
        <v>59.114216362923116</v>
      </c>
      <c r="I352" s="6">
        <f t="shared" si="5"/>
        <v>-9.9999999999999645E-2</v>
      </c>
    </row>
    <row r="353" spans="1:9" x14ac:dyDescent="0.2">
      <c r="A353" s="9">
        <v>38353</v>
      </c>
      <c r="B353" s="8">
        <v>3775.3490000000002</v>
      </c>
      <c r="C353" s="8">
        <v>3553.989</v>
      </c>
      <c r="D353" s="8">
        <v>55.6</v>
      </c>
      <c r="E353" s="8">
        <v>221.36</v>
      </c>
      <c r="F353" s="8">
        <v>5.9</v>
      </c>
      <c r="G353" s="8">
        <v>59.05458516854889</v>
      </c>
      <c r="I353" s="6">
        <f t="shared" si="5"/>
        <v>-9.9999999999999645E-2</v>
      </c>
    </row>
    <row r="354" spans="1:9" x14ac:dyDescent="0.2">
      <c r="A354" s="9">
        <v>38384</v>
      </c>
      <c r="B354" s="8">
        <v>3776.384</v>
      </c>
      <c r="C354" s="8">
        <v>3557.877</v>
      </c>
      <c r="D354" s="8">
        <v>55.6</v>
      </c>
      <c r="E354" s="8">
        <v>218.50700000000001</v>
      </c>
      <c r="F354" s="8">
        <v>5.8</v>
      </c>
      <c r="G354" s="8">
        <v>59.03242623455656</v>
      </c>
      <c r="H354" s="7"/>
      <c r="I354" s="6">
        <f t="shared" si="5"/>
        <v>-0.10000000000000053</v>
      </c>
    </row>
    <row r="355" spans="1:9" x14ac:dyDescent="0.2">
      <c r="A355" s="9">
        <v>38412</v>
      </c>
      <c r="B355" s="8">
        <v>3778.828</v>
      </c>
      <c r="C355" s="8">
        <v>3562.9290000000001</v>
      </c>
      <c r="D355" s="8">
        <v>55.7</v>
      </c>
      <c r="E355" s="8">
        <v>215.899</v>
      </c>
      <c r="F355" s="8">
        <v>5.7</v>
      </c>
      <c r="G355" s="8">
        <v>59.029181175348079</v>
      </c>
      <c r="H355" s="7"/>
      <c r="I355" s="6">
        <f t="shared" si="5"/>
        <v>-9.9999999999999645E-2</v>
      </c>
    </row>
    <row r="356" spans="1:9" x14ac:dyDescent="0.2">
      <c r="A356" s="9">
        <v>38443</v>
      </c>
      <c r="B356" s="8">
        <v>3783.19</v>
      </c>
      <c r="C356" s="8">
        <v>3569.7339999999999</v>
      </c>
      <c r="D356" s="8">
        <v>55.7</v>
      </c>
      <c r="E356" s="8">
        <v>213.45599999999999</v>
      </c>
      <c r="F356" s="8">
        <v>5.6</v>
      </c>
      <c r="G356" s="8">
        <v>59.05412007848512</v>
      </c>
      <c r="H356" s="7"/>
      <c r="I356" s="6">
        <f t="shared" si="5"/>
        <v>-0.10000000000000053</v>
      </c>
    </row>
    <row r="357" spans="1:9" x14ac:dyDescent="0.2">
      <c r="A357" s="9">
        <v>38473</v>
      </c>
      <c r="B357" s="8">
        <v>3790.0650000000001</v>
      </c>
      <c r="C357" s="8">
        <v>3578.5909999999999</v>
      </c>
      <c r="D357" s="8">
        <v>55.8</v>
      </c>
      <c r="E357" s="8">
        <v>211.47399999999999</v>
      </c>
      <c r="F357" s="8">
        <v>5.6</v>
      </c>
      <c r="G357" s="8">
        <v>59.120710721707987</v>
      </c>
      <c r="H357" s="7"/>
      <c r="I357" s="6">
        <f t="shared" si="5"/>
        <v>0</v>
      </c>
    </row>
    <row r="358" spans="1:9" x14ac:dyDescent="0.2">
      <c r="A358" s="9">
        <v>38504</v>
      </c>
      <c r="B358" s="8">
        <v>3798.39</v>
      </c>
      <c r="C358" s="8">
        <v>3587.5940000000001</v>
      </c>
      <c r="D358" s="8">
        <v>55.9</v>
      </c>
      <c r="E358" s="8">
        <v>210.79599999999999</v>
      </c>
      <c r="F358" s="8">
        <v>5.5</v>
      </c>
      <c r="G358" s="8">
        <v>59.209378750380154</v>
      </c>
      <c r="I358" s="6">
        <f t="shared" si="5"/>
        <v>-9.9999999999999645E-2</v>
      </c>
    </row>
    <row r="359" spans="1:9" x14ac:dyDescent="0.2">
      <c r="A359" s="9">
        <v>38534</v>
      </c>
      <c r="B359" s="8">
        <v>3806.317</v>
      </c>
      <c r="C359" s="8">
        <v>3594.3939999999998</v>
      </c>
      <c r="D359" s="8">
        <v>56</v>
      </c>
      <c r="E359" s="8">
        <v>211.923</v>
      </c>
      <c r="F359" s="8">
        <v>5.6</v>
      </c>
      <c r="G359" s="8">
        <v>59.29177927038554</v>
      </c>
      <c r="I359" s="6">
        <f t="shared" si="5"/>
        <v>9.9999999999999645E-2</v>
      </c>
    </row>
    <row r="360" spans="1:9" x14ac:dyDescent="0.2">
      <c r="A360" s="9">
        <v>38565</v>
      </c>
      <c r="B360" s="8">
        <v>3812.7759999999998</v>
      </c>
      <c r="C360" s="8">
        <v>3598.9380000000001</v>
      </c>
      <c r="D360" s="8">
        <v>56</v>
      </c>
      <c r="E360" s="8">
        <v>213.83799999999999</v>
      </c>
      <c r="F360" s="8">
        <v>5.6</v>
      </c>
      <c r="G360" s="8">
        <v>59.352664582170362</v>
      </c>
      <c r="I360" s="6">
        <f t="shared" si="5"/>
        <v>0</v>
      </c>
    </row>
    <row r="361" spans="1:9" x14ac:dyDescent="0.2">
      <c r="A361" s="9">
        <v>38596</v>
      </c>
      <c r="B361" s="8">
        <v>3817.7089999999998</v>
      </c>
      <c r="C361" s="8">
        <v>3602.44</v>
      </c>
      <c r="D361" s="8">
        <v>56</v>
      </c>
      <c r="E361" s="8">
        <v>215.26900000000001</v>
      </c>
      <c r="F361" s="8">
        <v>5.6</v>
      </c>
      <c r="G361" s="8">
        <v>59.389710982784848</v>
      </c>
      <c r="I361" s="6">
        <f t="shared" si="5"/>
        <v>0</v>
      </c>
    </row>
    <row r="362" spans="1:9" x14ac:dyDescent="0.2">
      <c r="A362" s="9">
        <v>38626</v>
      </c>
      <c r="B362" s="8">
        <v>3821.3110000000001</v>
      </c>
      <c r="C362" s="8">
        <v>3606.0610000000001</v>
      </c>
      <c r="D362" s="8">
        <v>56.1</v>
      </c>
      <c r="E362" s="8">
        <v>215.25</v>
      </c>
      <c r="F362" s="8">
        <v>5.6</v>
      </c>
      <c r="G362" s="8">
        <v>59.406182403955903</v>
      </c>
      <c r="I362" s="6">
        <f t="shared" si="5"/>
        <v>0</v>
      </c>
    </row>
    <row r="363" spans="1:9" x14ac:dyDescent="0.2">
      <c r="A363" s="9">
        <v>38657</v>
      </c>
      <c r="B363" s="8">
        <v>3823.6590000000001</v>
      </c>
      <c r="C363" s="8">
        <v>3609.9169999999999</v>
      </c>
      <c r="D363" s="8">
        <v>56.1</v>
      </c>
      <c r="E363" s="8">
        <v>213.74199999999999</v>
      </c>
      <c r="F363" s="8">
        <v>5.6</v>
      </c>
      <c r="G363" s="8">
        <v>59.405134403673998</v>
      </c>
      <c r="I363" s="6">
        <f t="shared" si="5"/>
        <v>0</v>
      </c>
    </row>
    <row r="364" spans="1:9" x14ac:dyDescent="0.2">
      <c r="A364" s="9">
        <v>38687</v>
      </c>
      <c r="B364" s="8">
        <v>3824.95</v>
      </c>
      <c r="C364" s="8">
        <v>3614.3029999999999</v>
      </c>
      <c r="D364" s="8">
        <v>56.1</v>
      </c>
      <c r="E364" s="8">
        <v>210.64699999999999</v>
      </c>
      <c r="F364" s="8">
        <v>5.5</v>
      </c>
      <c r="G364" s="8">
        <v>59.385675491001749</v>
      </c>
      <c r="I364" s="6">
        <f t="shared" si="5"/>
        <v>-9.9999999999999645E-2</v>
      </c>
    </row>
    <row r="365" spans="1:9" x14ac:dyDescent="0.2">
      <c r="A365" s="9">
        <v>38718</v>
      </c>
      <c r="B365" s="8">
        <v>3826.3310000000001</v>
      </c>
      <c r="C365" s="8">
        <v>3619.98</v>
      </c>
      <c r="D365" s="8">
        <v>56.2</v>
      </c>
      <c r="E365" s="8">
        <v>206.351</v>
      </c>
      <c r="F365" s="8">
        <v>5.4</v>
      </c>
      <c r="G365" s="8">
        <v>59.364783500189901</v>
      </c>
      <c r="I365" s="6">
        <f t="shared" si="5"/>
        <v>-9.9999999999999645E-2</v>
      </c>
    </row>
    <row r="366" spans="1:9" x14ac:dyDescent="0.2">
      <c r="A366" s="9">
        <v>38749</v>
      </c>
      <c r="B366" s="8">
        <v>3828.2930000000001</v>
      </c>
      <c r="C366" s="8">
        <v>3626.3159999999998</v>
      </c>
      <c r="D366" s="8">
        <v>56.2</v>
      </c>
      <c r="E366" s="8">
        <v>201.977</v>
      </c>
      <c r="F366" s="8">
        <v>5.3</v>
      </c>
      <c r="G366" s="8">
        <v>59.359518263361501</v>
      </c>
      <c r="I366" s="6">
        <f t="shared" si="5"/>
        <v>-0.10000000000000053</v>
      </c>
    </row>
    <row r="367" spans="1:9" x14ac:dyDescent="0.2">
      <c r="A367" s="9">
        <v>38777</v>
      </c>
      <c r="B367" s="8">
        <v>3830.5419999999999</v>
      </c>
      <c r="C367" s="8">
        <v>3631.9259999999999</v>
      </c>
      <c r="D367" s="8">
        <v>56.3</v>
      </c>
      <c r="E367" s="8">
        <v>198.61600000000001</v>
      </c>
      <c r="F367" s="8">
        <v>5.2</v>
      </c>
      <c r="G367" s="8">
        <v>59.355938186205925</v>
      </c>
      <c r="I367" s="6">
        <f t="shared" si="5"/>
        <v>-9.9999999999999645E-2</v>
      </c>
    </row>
    <row r="368" spans="1:9" x14ac:dyDescent="0.2">
      <c r="A368" s="9">
        <v>38808</v>
      </c>
      <c r="B368" s="8">
        <v>3831.7739999999999</v>
      </c>
      <c r="C368" s="8">
        <v>3635.415</v>
      </c>
      <c r="D368" s="8">
        <v>56.3</v>
      </c>
      <c r="E368" s="8">
        <v>196.35900000000001</v>
      </c>
      <c r="F368" s="8">
        <v>5.0999999999999996</v>
      </c>
      <c r="G368" s="8">
        <v>59.334317032105751</v>
      </c>
      <c r="I368" s="6">
        <f t="shared" si="5"/>
        <v>-0.10000000000000053</v>
      </c>
    </row>
    <row r="369" spans="1:9" x14ac:dyDescent="0.2">
      <c r="A369" s="9">
        <v>38838</v>
      </c>
      <c r="B369" s="8">
        <v>3830.8229999999999</v>
      </c>
      <c r="C369" s="8">
        <v>3636.8139999999999</v>
      </c>
      <c r="D369" s="8">
        <v>56.3</v>
      </c>
      <c r="E369" s="8">
        <v>194.00899999999999</v>
      </c>
      <c r="F369" s="8">
        <v>5.0999999999999996</v>
      </c>
      <c r="G369" s="8">
        <v>59.281238640526006</v>
      </c>
      <c r="I369" s="6">
        <f t="shared" si="5"/>
        <v>0</v>
      </c>
    </row>
    <row r="370" spans="1:9" x14ac:dyDescent="0.2">
      <c r="A370" s="9">
        <v>38869</v>
      </c>
      <c r="B370" s="8">
        <v>3827.8539999999998</v>
      </c>
      <c r="C370" s="8">
        <v>3637.1109999999999</v>
      </c>
      <c r="D370" s="8">
        <v>56.2</v>
      </c>
      <c r="E370" s="8">
        <v>190.74299999999999</v>
      </c>
      <c r="F370" s="8">
        <v>5</v>
      </c>
      <c r="G370" s="8">
        <v>59.197222263891426</v>
      </c>
      <c r="I370" s="6">
        <f t="shared" si="5"/>
        <v>-9.9999999999999645E-2</v>
      </c>
    </row>
    <row r="371" spans="1:9" x14ac:dyDescent="0.2">
      <c r="A371" s="9">
        <v>38899</v>
      </c>
      <c r="B371" s="8">
        <v>3824.1219999999998</v>
      </c>
      <c r="C371" s="8">
        <v>3637.962</v>
      </c>
      <c r="D371" s="8">
        <v>56.2</v>
      </c>
      <c r="E371" s="8">
        <v>186.16</v>
      </c>
      <c r="F371" s="8">
        <v>4.9000000000000004</v>
      </c>
      <c r="G371" s="8">
        <v>59.101284221897842</v>
      </c>
      <c r="I371" s="6">
        <f t="shared" si="5"/>
        <v>-9.9999999999999645E-2</v>
      </c>
    </row>
    <row r="372" spans="1:9" x14ac:dyDescent="0.2">
      <c r="A372" s="9">
        <v>38930</v>
      </c>
      <c r="B372" s="8">
        <v>3821.3110000000001</v>
      </c>
      <c r="C372" s="8">
        <v>3639.8449999999998</v>
      </c>
      <c r="D372" s="8">
        <v>56.2</v>
      </c>
      <c r="E372" s="8">
        <v>181.46600000000001</v>
      </c>
      <c r="F372" s="8">
        <v>4.7</v>
      </c>
      <c r="G372" s="8">
        <v>59.009086289093815</v>
      </c>
      <c r="I372" s="6">
        <f t="shared" si="5"/>
        <v>-0.20000000000000018</v>
      </c>
    </row>
    <row r="373" spans="1:9" x14ac:dyDescent="0.2">
      <c r="A373" s="9">
        <v>38961</v>
      </c>
      <c r="B373" s="8">
        <v>3820.605</v>
      </c>
      <c r="C373" s="8">
        <v>3642.6970000000001</v>
      </c>
      <c r="D373" s="8">
        <v>56.2</v>
      </c>
      <c r="E373" s="8">
        <v>177.90799999999999</v>
      </c>
      <c r="F373" s="8">
        <v>4.7</v>
      </c>
      <c r="G373" s="8">
        <v>58.9500104380542</v>
      </c>
      <c r="I373" s="6">
        <f t="shared" si="5"/>
        <v>0</v>
      </c>
    </row>
    <row r="374" spans="1:9" x14ac:dyDescent="0.2">
      <c r="A374" s="9">
        <v>38991</v>
      </c>
      <c r="B374" s="8">
        <v>3822.4780000000001</v>
      </c>
      <c r="C374" s="8">
        <v>3646.9760000000001</v>
      </c>
      <c r="D374" s="8">
        <v>56.2</v>
      </c>
      <c r="E374" s="8">
        <v>175.50200000000001</v>
      </c>
      <c r="F374" s="8">
        <v>4.5999999999999996</v>
      </c>
      <c r="G374" s="8">
        <v>58.93010979794834</v>
      </c>
      <c r="I374" s="6">
        <f t="shared" si="5"/>
        <v>-0.10000000000000053</v>
      </c>
    </row>
    <row r="375" spans="1:9" x14ac:dyDescent="0.2">
      <c r="A375" s="9">
        <v>39022</v>
      </c>
      <c r="B375" s="8">
        <v>3826.44</v>
      </c>
      <c r="C375" s="8">
        <v>3652.373</v>
      </c>
      <c r="D375" s="8">
        <v>56.3</v>
      </c>
      <c r="E375" s="8">
        <v>174.06700000000001</v>
      </c>
      <c r="F375" s="8">
        <v>4.5</v>
      </c>
      <c r="G375" s="8">
        <v>58.94517219685239</v>
      </c>
      <c r="I375" s="6">
        <f t="shared" si="5"/>
        <v>-9.9999999999999645E-2</v>
      </c>
    </row>
    <row r="376" spans="1:9" x14ac:dyDescent="0.2">
      <c r="A376" s="9">
        <v>39052</v>
      </c>
      <c r="B376" s="8">
        <v>3830.846</v>
      </c>
      <c r="C376" s="8">
        <v>3657.2130000000002</v>
      </c>
      <c r="D376" s="8">
        <v>56.3</v>
      </c>
      <c r="E376" s="8">
        <v>173.63300000000001</v>
      </c>
      <c r="F376" s="8">
        <v>4.5</v>
      </c>
      <c r="G376" s="8">
        <v>58.964667492708003</v>
      </c>
      <c r="I376" s="6">
        <f t="shared" si="5"/>
        <v>0</v>
      </c>
    </row>
    <row r="377" spans="1:9" x14ac:dyDescent="0.2">
      <c r="A377" s="9">
        <v>39083</v>
      </c>
      <c r="B377" s="8">
        <v>3834.096</v>
      </c>
      <c r="C377" s="8">
        <v>3659.7660000000001</v>
      </c>
      <c r="D377" s="8">
        <v>56.3</v>
      </c>
      <c r="E377" s="8">
        <v>174.33</v>
      </c>
      <c r="F377" s="8">
        <v>4.5</v>
      </c>
      <c r="G377" s="8">
        <v>58.96381305771235</v>
      </c>
      <c r="I377" s="6">
        <f t="shared" si="5"/>
        <v>0</v>
      </c>
    </row>
    <row r="378" spans="1:9" x14ac:dyDescent="0.2">
      <c r="A378" s="9">
        <v>39114</v>
      </c>
      <c r="B378" s="8">
        <v>3836.2269999999999</v>
      </c>
      <c r="C378" s="8">
        <v>3660.1610000000001</v>
      </c>
      <c r="D378" s="8">
        <v>56.2</v>
      </c>
      <c r="E378" s="8">
        <v>176.066</v>
      </c>
      <c r="F378" s="8">
        <v>4.5999999999999996</v>
      </c>
      <c r="G378" s="8">
        <v>58.951961911541026</v>
      </c>
      <c r="I378" s="6">
        <f t="shared" si="5"/>
        <v>9.9999999999999645E-2</v>
      </c>
    </row>
    <row r="379" spans="1:9" x14ac:dyDescent="0.2">
      <c r="A379" s="9">
        <v>39142</v>
      </c>
      <c r="B379" s="8">
        <v>3837.7179999999998</v>
      </c>
      <c r="C379" s="8">
        <v>3659.14</v>
      </c>
      <c r="D379" s="8">
        <v>56.2</v>
      </c>
      <c r="E379" s="8">
        <v>178.578</v>
      </c>
      <c r="F379" s="8">
        <v>4.7</v>
      </c>
      <c r="G379" s="8">
        <v>58.927830828153482</v>
      </c>
      <c r="I379" s="6">
        <f t="shared" si="5"/>
        <v>0.10000000000000053</v>
      </c>
    </row>
    <row r="380" spans="1:9" x14ac:dyDescent="0.2">
      <c r="A380" s="9">
        <v>39173</v>
      </c>
      <c r="B380" s="8">
        <v>3839.6689999999999</v>
      </c>
      <c r="C380" s="8">
        <v>3657.9589999999998</v>
      </c>
      <c r="D380" s="8">
        <v>56.1</v>
      </c>
      <c r="E380" s="8">
        <v>181.71</v>
      </c>
      <c r="F380" s="8">
        <v>4.7</v>
      </c>
      <c r="G380" s="8">
        <v>58.908382664407291</v>
      </c>
      <c r="I380" s="6">
        <f t="shared" si="5"/>
        <v>0</v>
      </c>
    </row>
    <row r="381" spans="1:9" x14ac:dyDescent="0.2">
      <c r="A381" s="9">
        <v>39203</v>
      </c>
      <c r="B381" s="6">
        <v>3842.8330000000001</v>
      </c>
      <c r="C381" s="6">
        <v>3657.48</v>
      </c>
      <c r="D381" s="6">
        <v>56.1</v>
      </c>
      <c r="E381" s="6">
        <v>185.35300000000001</v>
      </c>
      <c r="F381" s="6">
        <v>4.8</v>
      </c>
      <c r="G381" s="8">
        <v>58.909755775261857</v>
      </c>
      <c r="I381" s="6">
        <f t="shared" si="5"/>
        <v>9.9999999999999645E-2</v>
      </c>
    </row>
    <row r="382" spans="1:9" x14ac:dyDescent="0.2">
      <c r="A382" s="9">
        <v>39234</v>
      </c>
      <c r="B382" s="6">
        <v>3847.694</v>
      </c>
      <c r="C382" s="6">
        <v>3658.82</v>
      </c>
      <c r="D382" s="6">
        <v>56</v>
      </c>
      <c r="E382" s="6">
        <v>188.874</v>
      </c>
      <c r="F382" s="6">
        <v>4.9000000000000004</v>
      </c>
      <c r="G382" s="8">
        <v>58.937580934565808</v>
      </c>
      <c r="I382" s="6">
        <f t="shared" si="5"/>
        <v>0.10000000000000053</v>
      </c>
    </row>
    <row r="383" spans="1:9" x14ac:dyDescent="0.2">
      <c r="A383" s="9">
        <v>39264</v>
      </c>
      <c r="B383" s="6">
        <v>3854.51</v>
      </c>
      <c r="C383" s="6">
        <v>3662.951</v>
      </c>
      <c r="D383" s="6">
        <v>56.1</v>
      </c>
      <c r="E383" s="6">
        <v>191.559</v>
      </c>
      <c r="F383" s="6">
        <v>5</v>
      </c>
      <c r="G383" s="8">
        <v>58.994805807418615</v>
      </c>
      <c r="I383" s="6">
        <f t="shared" si="5"/>
        <v>9.9999999999999645E-2</v>
      </c>
    </row>
    <row r="384" spans="1:9" x14ac:dyDescent="0.2">
      <c r="A384" s="9">
        <v>39295</v>
      </c>
      <c r="B384" s="6">
        <v>3862.797</v>
      </c>
      <c r="C384" s="6">
        <v>3669.5030000000002</v>
      </c>
      <c r="D384" s="6">
        <v>56.1</v>
      </c>
      <c r="E384" s="6">
        <v>193.29400000000001</v>
      </c>
      <c r="F384" s="6">
        <v>5</v>
      </c>
      <c r="G384" s="8">
        <v>59.091687184629542</v>
      </c>
      <c r="I384" s="6">
        <f t="shared" si="5"/>
        <v>0</v>
      </c>
    </row>
    <row r="385" spans="1:9" x14ac:dyDescent="0.2">
      <c r="A385" s="9">
        <v>39326</v>
      </c>
      <c r="B385" s="6">
        <v>3872.3</v>
      </c>
      <c r="C385" s="6">
        <v>3678.2539999999999</v>
      </c>
      <c r="D385" s="6">
        <v>56.2</v>
      </c>
      <c r="E385" s="6">
        <v>194.04599999999999</v>
      </c>
      <c r="F385" s="6">
        <v>5</v>
      </c>
      <c r="G385" s="8">
        <v>59.206954321061836</v>
      </c>
      <c r="I385" s="6">
        <f t="shared" si="5"/>
        <v>0</v>
      </c>
    </row>
    <row r="386" spans="1:9" x14ac:dyDescent="0.2">
      <c r="A386" s="9">
        <v>39356</v>
      </c>
      <c r="B386" s="6">
        <v>3881.9690000000001</v>
      </c>
      <c r="C386" s="6">
        <v>3687.5129999999999</v>
      </c>
      <c r="D386" s="6">
        <v>56.4</v>
      </c>
      <c r="E386" s="6">
        <v>194.45599999999999</v>
      </c>
      <c r="F386" s="6">
        <v>5</v>
      </c>
      <c r="G386" s="8">
        <v>59.324632114046018</v>
      </c>
      <c r="I386" s="6">
        <f t="shared" si="5"/>
        <v>0</v>
      </c>
    </row>
    <row r="387" spans="1:9" x14ac:dyDescent="0.2">
      <c r="A387" s="9">
        <v>39387</v>
      </c>
      <c r="B387" s="6">
        <v>3890.8470000000002</v>
      </c>
      <c r="C387" s="6">
        <v>3696.1480000000001</v>
      </c>
      <c r="D387" s="6">
        <v>56.5</v>
      </c>
      <c r="E387" s="6">
        <v>194.69900000000001</v>
      </c>
      <c r="F387" s="6">
        <v>5</v>
      </c>
      <c r="G387" s="8">
        <v>59.432405086184197</v>
      </c>
      <c r="I387" s="6">
        <f t="shared" si="5"/>
        <v>0</v>
      </c>
    </row>
    <row r="388" spans="1:9" x14ac:dyDescent="0.2">
      <c r="A388" s="9">
        <v>39417</v>
      </c>
      <c r="B388" s="6">
        <v>3898.3009999999999</v>
      </c>
      <c r="C388" s="6">
        <v>3703.5129999999999</v>
      </c>
      <c r="D388" s="6">
        <v>56.5</v>
      </c>
      <c r="E388" s="6">
        <v>194.78800000000001</v>
      </c>
      <c r="F388" s="6">
        <v>5</v>
      </c>
      <c r="G388" s="8">
        <v>59.516300222352093</v>
      </c>
      <c r="I388" s="6">
        <f t="shared" si="5"/>
        <v>0</v>
      </c>
    </row>
    <row r="389" spans="1:9" x14ac:dyDescent="0.2">
      <c r="A389" s="9">
        <v>39448</v>
      </c>
      <c r="B389" s="6">
        <v>3904.1509999999998</v>
      </c>
      <c r="C389" s="6">
        <v>3709.174</v>
      </c>
      <c r="D389" s="6">
        <v>56.6</v>
      </c>
      <c r="E389" s="6">
        <v>194.977</v>
      </c>
      <c r="F389" s="6">
        <v>5</v>
      </c>
      <c r="G389" s="6">
        <v>59.572789288787305</v>
      </c>
      <c r="I389" s="6">
        <f t="shared" si="5"/>
        <v>0</v>
      </c>
    </row>
    <row r="390" spans="1:9" x14ac:dyDescent="0.2">
      <c r="A390" s="9">
        <v>39479</v>
      </c>
      <c r="B390" s="6">
        <v>3908.761</v>
      </c>
      <c r="C390" s="6">
        <v>3713.63</v>
      </c>
      <c r="D390" s="6">
        <v>56.6</v>
      </c>
      <c r="E390" s="6">
        <v>195.131</v>
      </c>
      <c r="F390" s="6">
        <v>5</v>
      </c>
      <c r="G390" s="6">
        <v>59.616506225570078</v>
      </c>
      <c r="I390" s="6">
        <f t="shared" si="5"/>
        <v>0</v>
      </c>
    </row>
    <row r="391" spans="1:9" x14ac:dyDescent="0.2">
      <c r="A391" s="9">
        <v>39508</v>
      </c>
      <c r="B391" s="6">
        <v>3912.8780000000002</v>
      </c>
      <c r="C391" s="6">
        <v>3717.3020000000001</v>
      </c>
      <c r="D391" s="6">
        <v>56.7</v>
      </c>
      <c r="E391" s="6">
        <v>195.57599999999999</v>
      </c>
      <c r="F391" s="6">
        <v>5</v>
      </c>
      <c r="G391" s="6">
        <v>59.650358424004551</v>
      </c>
      <c r="I391" s="6">
        <f t="shared" ref="I391:I439" si="6">F391-F390</f>
        <v>0</v>
      </c>
    </row>
    <row r="392" spans="1:9" x14ac:dyDescent="0.2">
      <c r="A392" s="9">
        <v>39539</v>
      </c>
      <c r="B392" s="6">
        <v>3917.9110000000001</v>
      </c>
      <c r="C392" s="6">
        <v>3720.5819999999999</v>
      </c>
      <c r="D392" s="6">
        <v>56.7</v>
      </c>
      <c r="E392" s="6">
        <v>197.32900000000001</v>
      </c>
      <c r="F392" s="6">
        <v>5</v>
      </c>
      <c r="G392" s="6">
        <v>59.695542768683659</v>
      </c>
      <c r="I392" s="6">
        <f t="shared" si="6"/>
        <v>0</v>
      </c>
    </row>
    <row r="393" spans="1:9" x14ac:dyDescent="0.2">
      <c r="A393" s="9">
        <v>39569</v>
      </c>
      <c r="B393" s="6">
        <v>3925.2849999999999</v>
      </c>
      <c r="C393" s="6">
        <v>3724.1930000000002</v>
      </c>
      <c r="D393" s="6">
        <v>56.7</v>
      </c>
      <c r="E393" s="6">
        <v>201.09200000000001</v>
      </c>
      <c r="F393" s="6">
        <v>5.0999999999999996</v>
      </c>
      <c r="G393" s="6">
        <v>59.77878733561456</v>
      </c>
      <c r="I393" s="6">
        <f t="shared" si="6"/>
        <v>9.9999999999999645E-2</v>
      </c>
    </row>
    <row r="394" spans="1:9" x14ac:dyDescent="0.2">
      <c r="A394" s="9">
        <v>39600</v>
      </c>
      <c r="B394" s="6">
        <v>3935.6120000000001</v>
      </c>
      <c r="C394" s="6">
        <v>3728.6970000000001</v>
      </c>
      <c r="D394" s="6">
        <v>56.8</v>
      </c>
      <c r="E394" s="6">
        <v>206.91499999999999</v>
      </c>
      <c r="F394" s="6">
        <v>5.3</v>
      </c>
      <c r="G394" s="6">
        <v>59.907092231616105</v>
      </c>
      <c r="I394" s="6">
        <f t="shared" si="6"/>
        <v>0.20000000000000018</v>
      </c>
    </row>
    <row r="395" spans="1:9" x14ac:dyDescent="0.2">
      <c r="A395" s="9">
        <v>39630</v>
      </c>
      <c r="B395" s="6">
        <v>3947.973</v>
      </c>
      <c r="C395" s="6">
        <v>3733.335</v>
      </c>
      <c r="D395" s="6">
        <v>56.8</v>
      </c>
      <c r="E395" s="6">
        <v>214.63800000000001</v>
      </c>
      <c r="F395" s="6">
        <v>5.4</v>
      </c>
      <c r="G395" s="6">
        <v>60.066045716233155</v>
      </c>
      <c r="I395" s="6">
        <f t="shared" si="6"/>
        <v>0.10000000000000053</v>
      </c>
    </row>
    <row r="396" spans="1:9" x14ac:dyDescent="0.2">
      <c r="A396" s="9">
        <v>39661</v>
      </c>
      <c r="B396" s="6">
        <v>3960.73</v>
      </c>
      <c r="C396" s="6">
        <v>3737.1039999999998</v>
      </c>
      <c r="D396" s="6">
        <v>56.8</v>
      </c>
      <c r="E396" s="6">
        <v>223.626</v>
      </c>
      <c r="F396" s="6">
        <v>5.6</v>
      </c>
      <c r="G396" s="6">
        <v>60.230024121024222</v>
      </c>
      <c r="I396" s="6">
        <f t="shared" si="6"/>
        <v>0.19999999999999929</v>
      </c>
    </row>
    <row r="397" spans="1:9" x14ac:dyDescent="0.2">
      <c r="A397" s="9">
        <v>39692</v>
      </c>
      <c r="B397" s="6">
        <v>3971.9229999999998</v>
      </c>
      <c r="C397" s="6">
        <v>3737.886</v>
      </c>
      <c r="D397" s="6">
        <v>56.8</v>
      </c>
      <c r="E397" s="6">
        <v>234.03700000000001</v>
      </c>
      <c r="F397" s="6">
        <v>5.9</v>
      </c>
      <c r="G397" s="6">
        <v>60.369608389410367</v>
      </c>
      <c r="I397" s="6">
        <f t="shared" si="6"/>
        <v>0.30000000000000071</v>
      </c>
    </row>
    <row r="398" spans="1:9" x14ac:dyDescent="0.2">
      <c r="A398" s="9">
        <v>39722</v>
      </c>
      <c r="B398" s="6">
        <v>3981.5390000000002</v>
      </c>
      <c r="C398" s="6">
        <v>3734.723</v>
      </c>
      <c r="D398" s="6">
        <v>56.7</v>
      </c>
      <c r="E398" s="6">
        <v>246.816</v>
      </c>
      <c r="F398" s="6">
        <v>6.2</v>
      </c>
      <c r="G398" s="6">
        <v>60.485415964377836</v>
      </c>
      <c r="I398" s="6">
        <f t="shared" si="6"/>
        <v>0.29999999999999982</v>
      </c>
    </row>
    <row r="399" spans="1:9" x14ac:dyDescent="0.2">
      <c r="A399" s="9">
        <v>39753</v>
      </c>
      <c r="B399" s="6">
        <v>3990.2440000000001</v>
      </c>
      <c r="C399" s="6">
        <v>3727.9209999999998</v>
      </c>
      <c r="D399" s="6">
        <v>56.6</v>
      </c>
      <c r="E399" s="6">
        <v>262.32299999999998</v>
      </c>
      <c r="F399" s="6">
        <v>6.6</v>
      </c>
      <c r="G399" s="6">
        <v>60.589850924675176</v>
      </c>
      <c r="I399" s="6">
        <f t="shared" si="6"/>
        <v>0.39999999999999947</v>
      </c>
    </row>
    <row r="400" spans="1:9" x14ac:dyDescent="0.2">
      <c r="A400" s="9">
        <v>39783</v>
      </c>
      <c r="B400" s="6">
        <v>3998.183</v>
      </c>
      <c r="C400" s="6">
        <v>3718.0720000000001</v>
      </c>
      <c r="D400" s="6">
        <v>56.4</v>
      </c>
      <c r="E400" s="6">
        <v>280.11099999999999</v>
      </c>
      <c r="F400" s="6">
        <v>7</v>
      </c>
      <c r="G400" s="6">
        <v>60.679911725241553</v>
      </c>
      <c r="I400" s="6">
        <f t="shared" si="6"/>
        <v>0.40000000000000036</v>
      </c>
    </row>
    <row r="401" spans="1:9" x14ac:dyDescent="0.2">
      <c r="A401" s="9">
        <v>39814</v>
      </c>
      <c r="B401" s="6">
        <v>4005.569</v>
      </c>
      <c r="C401" s="6">
        <v>3706.355</v>
      </c>
      <c r="D401" s="6">
        <v>56.2</v>
      </c>
      <c r="E401" s="6">
        <v>299.214</v>
      </c>
      <c r="F401" s="6">
        <v>7.5</v>
      </c>
      <c r="G401" s="6">
        <v>60.758977361584392</v>
      </c>
      <c r="I401" s="6">
        <f t="shared" si="6"/>
        <v>0.5</v>
      </c>
    </row>
    <row r="402" spans="1:9" x14ac:dyDescent="0.2">
      <c r="A402" s="9">
        <v>39845</v>
      </c>
      <c r="B402" s="6">
        <v>4013.5720000000001</v>
      </c>
      <c r="C402" s="6">
        <v>3695.02</v>
      </c>
      <c r="D402" s="6">
        <v>56</v>
      </c>
      <c r="E402" s="6">
        <v>318.55200000000002</v>
      </c>
      <c r="F402" s="6">
        <v>7.9</v>
      </c>
      <c r="G402" s="6">
        <v>60.853602973562857</v>
      </c>
      <c r="I402" s="6">
        <f t="shared" si="6"/>
        <v>0.40000000000000036</v>
      </c>
    </row>
    <row r="403" spans="1:9" x14ac:dyDescent="0.2">
      <c r="A403" s="9">
        <v>39873</v>
      </c>
      <c r="B403" s="6">
        <v>3943.8270000000002</v>
      </c>
      <c r="C403" s="6">
        <v>3607.2159999999999</v>
      </c>
      <c r="D403" s="6">
        <v>54.7</v>
      </c>
      <c r="E403" s="6">
        <v>336.61099999999999</v>
      </c>
      <c r="F403" s="6">
        <v>8.5</v>
      </c>
      <c r="G403" s="6">
        <v>59.767342685574832</v>
      </c>
      <c r="I403" s="6">
        <f t="shared" si="6"/>
        <v>0.59999999999999964</v>
      </c>
    </row>
    <row r="404" spans="1:9" x14ac:dyDescent="0.2">
      <c r="A404" s="9">
        <v>39904</v>
      </c>
      <c r="B404" s="6">
        <v>3955.0050000000001</v>
      </c>
      <c r="C404" s="6">
        <v>3603.0680000000002</v>
      </c>
      <c r="D404" s="6">
        <v>54.6</v>
      </c>
      <c r="E404" s="6">
        <v>351.93700000000001</v>
      </c>
      <c r="F404" s="6">
        <v>8.9</v>
      </c>
      <c r="G404" s="6">
        <v>59.905629440754772</v>
      </c>
      <c r="I404" s="6">
        <f t="shared" si="6"/>
        <v>0.40000000000000036</v>
      </c>
    </row>
    <row r="405" spans="1:9" x14ac:dyDescent="0.2">
      <c r="A405" s="9">
        <v>39934</v>
      </c>
      <c r="B405" s="6">
        <v>3965.0830000000001</v>
      </c>
      <c r="C405" s="6">
        <v>3600.6120000000001</v>
      </c>
      <c r="D405" s="6">
        <v>54.5</v>
      </c>
      <c r="E405" s="6">
        <v>364.471</v>
      </c>
      <c r="F405" s="6">
        <v>9.1999999999999993</v>
      </c>
      <c r="G405" s="6">
        <v>60.029600862228058</v>
      </c>
      <c r="I405" s="6">
        <f t="shared" si="6"/>
        <v>0.29999999999999893</v>
      </c>
    </row>
    <row r="406" spans="1:9" x14ac:dyDescent="0.2">
      <c r="A406" s="9">
        <v>39965</v>
      </c>
      <c r="B406" s="6">
        <v>3972.6909999999998</v>
      </c>
      <c r="C406" s="6">
        <v>3597.951</v>
      </c>
      <c r="D406" s="6">
        <v>54.4</v>
      </c>
      <c r="E406" s="6">
        <v>374.74</v>
      </c>
      <c r="F406" s="6">
        <v>9.4</v>
      </c>
      <c r="G406" s="6">
        <v>60.115604049924798</v>
      </c>
      <c r="I406" s="6">
        <f t="shared" si="6"/>
        <v>0.20000000000000107</v>
      </c>
    </row>
    <row r="407" spans="1:9" x14ac:dyDescent="0.2">
      <c r="A407" s="9">
        <v>39995</v>
      </c>
      <c r="B407" s="6">
        <v>3977.0509999999999</v>
      </c>
      <c r="C407" s="6">
        <v>3593.732</v>
      </c>
      <c r="D407" s="6">
        <v>54.4</v>
      </c>
      <c r="E407" s="6">
        <v>383.31900000000002</v>
      </c>
      <c r="F407" s="6">
        <v>9.6</v>
      </c>
      <c r="G407" s="6">
        <v>60.152834943917313</v>
      </c>
      <c r="I407" s="6">
        <f t="shared" si="6"/>
        <v>0.19999999999999929</v>
      </c>
    </row>
    <row r="408" spans="1:9" x14ac:dyDescent="0.2">
      <c r="A408" s="9">
        <v>40026</v>
      </c>
      <c r="B408" s="6">
        <v>3978.1060000000002</v>
      </c>
      <c r="C408" s="6">
        <v>3587.5320000000002</v>
      </c>
      <c r="D408" s="6">
        <v>54.2</v>
      </c>
      <c r="E408" s="6">
        <v>390.57400000000001</v>
      </c>
      <c r="F408" s="6">
        <v>9.8000000000000007</v>
      </c>
      <c r="G408" s="6">
        <v>60.144912417250033</v>
      </c>
      <c r="I408" s="6">
        <f t="shared" si="6"/>
        <v>0.20000000000000107</v>
      </c>
    </row>
    <row r="409" spans="1:9" x14ac:dyDescent="0.2">
      <c r="A409" s="9">
        <v>40057</v>
      </c>
      <c r="B409" s="6">
        <v>3977.085</v>
      </c>
      <c r="C409" s="6">
        <v>3580.8440000000001</v>
      </c>
      <c r="D409" s="6">
        <v>54.1</v>
      </c>
      <c r="E409" s="6">
        <v>396.24099999999999</v>
      </c>
      <c r="F409" s="6">
        <v>10</v>
      </c>
      <c r="G409" s="6">
        <v>60.105312775952221</v>
      </c>
      <c r="I409" s="6">
        <f t="shared" si="6"/>
        <v>0.19999999999999929</v>
      </c>
    </row>
    <row r="410" spans="1:9" x14ac:dyDescent="0.2">
      <c r="A410" s="9">
        <v>40087</v>
      </c>
      <c r="B410" s="6">
        <v>3974.933</v>
      </c>
      <c r="C410" s="6">
        <v>3575.241</v>
      </c>
      <c r="D410" s="6">
        <v>54</v>
      </c>
      <c r="E410" s="6">
        <v>399.69200000000001</v>
      </c>
      <c r="F410" s="6">
        <v>10.1</v>
      </c>
      <c r="G410" s="6">
        <v>60.048677260187219</v>
      </c>
      <c r="I410" s="6">
        <f t="shared" si="6"/>
        <v>9.9999999999999645E-2</v>
      </c>
    </row>
    <row r="411" spans="1:9" x14ac:dyDescent="0.2">
      <c r="A411" s="9">
        <v>40118</v>
      </c>
      <c r="B411" s="6">
        <v>3974.0450000000001</v>
      </c>
      <c r="C411" s="6">
        <v>3572.5369999999998</v>
      </c>
      <c r="D411" s="6">
        <v>53.9</v>
      </c>
      <c r="E411" s="6">
        <v>401.50799999999998</v>
      </c>
      <c r="F411" s="6">
        <v>10.1</v>
      </c>
      <c r="G411" s="6">
        <v>60.011174576328777</v>
      </c>
      <c r="I411" s="6">
        <f t="shared" si="6"/>
        <v>0</v>
      </c>
    </row>
    <row r="412" spans="1:9" x14ac:dyDescent="0.2">
      <c r="A412" s="9">
        <v>40148</v>
      </c>
      <c r="B412" s="6">
        <v>3976.9180000000001</v>
      </c>
      <c r="C412" s="6">
        <v>3574.645</v>
      </c>
      <c r="D412" s="6">
        <v>54</v>
      </c>
      <c r="E412" s="6">
        <v>402.27300000000002</v>
      </c>
      <c r="F412" s="6">
        <v>10.1</v>
      </c>
      <c r="G412" s="6">
        <v>60.030509471340238</v>
      </c>
      <c r="I412" s="6">
        <f t="shared" si="6"/>
        <v>0</v>
      </c>
    </row>
    <row r="413" spans="1:9" x14ac:dyDescent="0.2">
      <c r="A413" s="9">
        <v>40179</v>
      </c>
      <c r="B413" s="6">
        <v>3983.4070000000002</v>
      </c>
      <c r="C413" s="6">
        <v>3581.6460000000002</v>
      </c>
      <c r="D413" s="6">
        <v>54</v>
      </c>
      <c r="E413" s="6">
        <v>401.76100000000002</v>
      </c>
      <c r="F413" s="6">
        <v>10.1</v>
      </c>
      <c r="G413" s="6">
        <v>60.104344241541966</v>
      </c>
      <c r="I413" s="6">
        <f t="shared" si="6"/>
        <v>0</v>
      </c>
    </row>
    <row r="414" spans="1:9" x14ac:dyDescent="0.2">
      <c r="A414" s="9">
        <v>40210</v>
      </c>
      <c r="B414" s="6">
        <v>3990.3580000000002</v>
      </c>
      <c r="C414" s="6">
        <v>3590.5940000000001</v>
      </c>
      <c r="D414" s="6">
        <v>54.2</v>
      </c>
      <c r="E414" s="6">
        <v>399.76400000000001</v>
      </c>
      <c r="F414" s="6">
        <v>10</v>
      </c>
      <c r="G414" s="6">
        <v>60.185069831041432</v>
      </c>
      <c r="I414" s="6">
        <f t="shared" si="6"/>
        <v>-9.9999999999999645E-2</v>
      </c>
    </row>
    <row r="415" spans="1:9" x14ac:dyDescent="0.2">
      <c r="A415" s="9">
        <v>40238</v>
      </c>
      <c r="B415" s="6">
        <v>3994.779</v>
      </c>
      <c r="C415" s="6">
        <v>3598.3359999999998</v>
      </c>
      <c r="D415" s="6">
        <v>54.3</v>
      </c>
      <c r="E415" s="6">
        <v>396.44299999999998</v>
      </c>
      <c r="F415" s="6">
        <v>9.9</v>
      </c>
      <c r="G415" s="6">
        <v>60.227577856554547</v>
      </c>
      <c r="I415" s="6">
        <f t="shared" si="6"/>
        <v>-9.9999999999999645E-2</v>
      </c>
    </row>
    <row r="416" spans="1:9" x14ac:dyDescent="0.2">
      <c r="A416" s="9">
        <v>40269</v>
      </c>
      <c r="B416" s="6">
        <v>3996.1880000000001</v>
      </c>
      <c r="C416" s="6">
        <v>3603.9639999999999</v>
      </c>
      <c r="D416" s="6">
        <v>55.1</v>
      </c>
      <c r="E416" s="6">
        <v>392.22399999999999</v>
      </c>
      <c r="F416" s="6">
        <v>9.8000000000000007</v>
      </c>
      <c r="G416" s="6">
        <v>61.054155207455956</v>
      </c>
      <c r="I416" s="6">
        <f t="shared" si="6"/>
        <v>-9.9999999999999645E-2</v>
      </c>
    </row>
    <row r="417" spans="1:9" x14ac:dyDescent="0.2">
      <c r="A417" s="9">
        <v>40299</v>
      </c>
      <c r="B417" s="6">
        <v>3994.39</v>
      </c>
      <c r="C417" s="6">
        <v>3607.2</v>
      </c>
      <c r="D417" s="6">
        <v>55.1</v>
      </c>
      <c r="E417" s="6">
        <v>387.19</v>
      </c>
      <c r="F417" s="6">
        <v>9.6999999999999993</v>
      </c>
      <c r="G417" s="6">
        <v>60.987606555664996</v>
      </c>
      <c r="I417" s="6">
        <f t="shared" si="6"/>
        <v>-0.10000000000000142</v>
      </c>
    </row>
    <row r="418" spans="1:9" x14ac:dyDescent="0.2">
      <c r="A418" s="9">
        <v>40330</v>
      </c>
      <c r="B418" s="6">
        <v>3989.127</v>
      </c>
      <c r="C418" s="6">
        <v>3607.1559999999999</v>
      </c>
      <c r="D418" s="6">
        <v>55</v>
      </c>
      <c r="E418" s="6">
        <v>381.971</v>
      </c>
      <c r="F418" s="6">
        <v>9.6</v>
      </c>
      <c r="G418" s="6">
        <v>60.86786356938601</v>
      </c>
      <c r="I418" s="6">
        <f t="shared" si="6"/>
        <v>-9.9999999999999645E-2</v>
      </c>
    </row>
    <row r="419" spans="1:9" x14ac:dyDescent="0.2">
      <c r="A419" s="9">
        <v>40360</v>
      </c>
      <c r="B419" s="6">
        <v>3981.6309999999999</v>
      </c>
      <c r="C419" s="6">
        <v>3604.1790000000001</v>
      </c>
      <c r="D419" s="6">
        <v>55</v>
      </c>
      <c r="E419" s="6">
        <v>377.452</v>
      </c>
      <c r="F419" s="6">
        <v>9.5</v>
      </c>
      <c r="G419" s="6">
        <v>60.714623363663975</v>
      </c>
      <c r="I419" s="6">
        <f t="shared" si="6"/>
        <v>-9.9999999999999645E-2</v>
      </c>
    </row>
    <row r="420" spans="1:9" x14ac:dyDescent="0.2">
      <c r="A420" s="9">
        <v>40391</v>
      </c>
      <c r="B420" s="6">
        <v>3974.5810000000001</v>
      </c>
      <c r="C420" s="6">
        <v>3600.5830000000001</v>
      </c>
      <c r="D420" s="6">
        <v>54.9</v>
      </c>
      <c r="E420" s="6">
        <v>373.99799999999999</v>
      </c>
      <c r="F420" s="6">
        <v>9.4</v>
      </c>
      <c r="G420" s="6">
        <v>60.551554076638467</v>
      </c>
      <c r="I420" s="6">
        <f t="shared" si="6"/>
        <v>-9.9999999999999645E-2</v>
      </c>
    </row>
    <row r="421" spans="1:9" x14ac:dyDescent="0.2">
      <c r="A421" s="9">
        <v>40422</v>
      </c>
      <c r="B421" s="6">
        <v>3969.585</v>
      </c>
      <c r="C421" s="6">
        <v>3597.9780000000001</v>
      </c>
      <c r="D421" s="6">
        <v>54.8</v>
      </c>
      <c r="E421" s="6">
        <v>371.60700000000003</v>
      </c>
      <c r="F421" s="6">
        <v>9.4</v>
      </c>
      <c r="G421" s="6">
        <v>60.420515959913722</v>
      </c>
      <c r="I421" s="6">
        <f t="shared" si="6"/>
        <v>0</v>
      </c>
    </row>
    <row r="422" spans="1:9" x14ac:dyDescent="0.2">
      <c r="A422" s="9">
        <v>40452</v>
      </c>
      <c r="B422" s="6">
        <v>3967.0149999999999</v>
      </c>
      <c r="C422" s="6">
        <v>3597.6849999999999</v>
      </c>
      <c r="D422" s="6">
        <v>54.7</v>
      </c>
      <c r="E422" s="6">
        <v>369.33</v>
      </c>
      <c r="F422" s="6">
        <v>9.3000000000000007</v>
      </c>
      <c r="G422" s="6">
        <v>60.32578232374582</v>
      </c>
      <c r="I422" s="6">
        <f t="shared" si="6"/>
        <v>-9.9999999999999645E-2</v>
      </c>
    </row>
    <row r="423" spans="1:9" x14ac:dyDescent="0.2">
      <c r="A423" s="9">
        <v>40483</v>
      </c>
      <c r="B423" s="6">
        <v>3965.886</v>
      </c>
      <c r="C423" s="6">
        <v>3599.7449999999999</v>
      </c>
      <c r="D423" s="6">
        <v>54.7</v>
      </c>
      <c r="E423" s="6">
        <v>366.14100000000002</v>
      </c>
      <c r="F423" s="6">
        <v>9.1999999999999993</v>
      </c>
      <c r="G423" s="6">
        <v>60.255981330136606</v>
      </c>
      <c r="I423" s="6">
        <f t="shared" si="6"/>
        <v>-0.10000000000000142</v>
      </c>
    </row>
    <row r="424" spans="1:9" x14ac:dyDescent="0.2">
      <c r="A424" s="9">
        <v>40513</v>
      </c>
      <c r="B424" s="6">
        <v>3965.2539999999999</v>
      </c>
      <c r="C424" s="6">
        <v>3603.1709999999998</v>
      </c>
      <c r="D424" s="6">
        <v>54.7</v>
      </c>
      <c r="E424" s="6">
        <v>362.08300000000003</v>
      </c>
      <c r="F424" s="6">
        <v>9.1</v>
      </c>
      <c r="G424" s="6">
        <v>60.191672009948221</v>
      </c>
      <c r="I424" s="6">
        <f t="shared" si="6"/>
        <v>-9.9999999999999645E-2</v>
      </c>
    </row>
    <row r="425" spans="1:9" x14ac:dyDescent="0.2">
      <c r="A425" s="9">
        <v>40544</v>
      </c>
      <c r="B425" s="6">
        <v>3965.2179999999998</v>
      </c>
      <c r="C425" s="6">
        <v>3607.0680000000002</v>
      </c>
      <c r="D425" s="6">
        <v>54.7</v>
      </c>
      <c r="E425" s="6">
        <v>358.15</v>
      </c>
      <c r="F425" s="6">
        <v>9</v>
      </c>
      <c r="G425" s="6">
        <v>60.13373675064252</v>
      </c>
      <c r="I425" s="6">
        <f t="shared" si="6"/>
        <v>-9.9999999999999645E-2</v>
      </c>
    </row>
    <row r="426" spans="1:9" x14ac:dyDescent="0.2">
      <c r="A426" s="9">
        <v>40575</v>
      </c>
      <c r="B426" s="6">
        <v>3964.8380000000002</v>
      </c>
      <c r="C426" s="6">
        <v>3609.777</v>
      </c>
      <c r="D426" s="6">
        <v>54.7</v>
      </c>
      <c r="E426" s="6">
        <v>355.06099999999998</v>
      </c>
      <c r="F426" s="6">
        <v>9</v>
      </c>
      <c r="G426" s="6">
        <v>60.076862129256448</v>
      </c>
      <c r="I426" s="6">
        <f t="shared" si="6"/>
        <v>0</v>
      </c>
    </row>
    <row r="427" spans="1:9" x14ac:dyDescent="0.2">
      <c r="A427" s="9">
        <v>40603</v>
      </c>
      <c r="B427" s="6">
        <v>3963.5659999999998</v>
      </c>
      <c r="C427" s="6">
        <v>3610.4270000000001</v>
      </c>
      <c r="D427" s="6">
        <v>54.7</v>
      </c>
      <c r="E427" s="6">
        <v>353.13900000000001</v>
      </c>
      <c r="F427" s="6">
        <v>8.9</v>
      </c>
      <c r="G427" s="6">
        <v>60.00434488715026</v>
      </c>
      <c r="I427" s="6">
        <f t="shared" si="6"/>
        <v>-9.9999999999999645E-2</v>
      </c>
    </row>
    <row r="428" spans="1:9" x14ac:dyDescent="0.2">
      <c r="A428" s="9">
        <v>40634</v>
      </c>
      <c r="B428" s="6">
        <v>3961.81</v>
      </c>
      <c r="C428" s="6">
        <v>3609.0459999999998</v>
      </c>
      <c r="D428" s="6">
        <v>54.6</v>
      </c>
      <c r="E428" s="6">
        <v>352.76400000000001</v>
      </c>
      <c r="F428" s="6">
        <v>8.9</v>
      </c>
      <c r="G428" s="6">
        <v>59.921970653161139</v>
      </c>
      <c r="I428" s="6">
        <f t="shared" si="6"/>
        <v>0</v>
      </c>
    </row>
    <row r="429" spans="1:9" x14ac:dyDescent="0.2">
      <c r="A429" s="9">
        <v>40664</v>
      </c>
      <c r="B429" s="6">
        <v>3961.3040000000001</v>
      </c>
      <c r="C429" s="6">
        <v>3606.9540000000002</v>
      </c>
      <c r="D429" s="6">
        <v>54.5</v>
      </c>
      <c r="E429" s="6">
        <v>354.35</v>
      </c>
      <c r="F429" s="6">
        <v>8.9</v>
      </c>
      <c r="G429" s="6">
        <v>59.86096276725317</v>
      </c>
      <c r="I429" s="6">
        <f t="shared" si="6"/>
        <v>0</v>
      </c>
    </row>
    <row r="430" spans="1:9" x14ac:dyDescent="0.2">
      <c r="A430" s="9">
        <v>40695</v>
      </c>
      <c r="B430" s="6">
        <v>3963.5740000000001</v>
      </c>
      <c r="C430" s="6">
        <v>3606.0120000000002</v>
      </c>
      <c r="D430" s="6">
        <v>54.4</v>
      </c>
      <c r="E430" s="6">
        <v>357.56200000000001</v>
      </c>
      <c r="F430" s="6">
        <v>9</v>
      </c>
      <c r="G430" s="6">
        <v>59.842318773710574</v>
      </c>
      <c r="I430" s="6">
        <f t="shared" si="6"/>
        <v>9.9999999999999645E-2</v>
      </c>
    </row>
    <row r="431" spans="1:9" x14ac:dyDescent="0.2">
      <c r="A431" s="9">
        <v>40725</v>
      </c>
      <c r="B431" s="6">
        <v>3969.17</v>
      </c>
      <c r="C431" s="6">
        <v>3607.5949999999998</v>
      </c>
      <c r="D431" s="6">
        <v>54.4</v>
      </c>
      <c r="E431" s="6">
        <v>361.57499999999999</v>
      </c>
      <c r="F431" s="6">
        <v>9.1</v>
      </c>
      <c r="G431" s="6">
        <v>59.87359052683184</v>
      </c>
      <c r="I431" s="6">
        <f t="shared" si="6"/>
        <v>9.9999999999999645E-2</v>
      </c>
    </row>
    <row r="432" spans="1:9" x14ac:dyDescent="0.2">
      <c r="A432" s="9">
        <v>40756</v>
      </c>
      <c r="B432" s="6">
        <v>3976.5940000000001</v>
      </c>
      <c r="C432" s="6">
        <v>3610.8139999999999</v>
      </c>
      <c r="D432" s="6">
        <v>54.4</v>
      </c>
      <c r="E432" s="6">
        <v>365.78</v>
      </c>
      <c r="F432" s="6">
        <v>9.1999999999999993</v>
      </c>
      <c r="G432" s="6">
        <v>59.935229581997639</v>
      </c>
      <c r="I432" s="6">
        <f t="shared" si="6"/>
        <v>9.9999999999999645E-2</v>
      </c>
    </row>
    <row r="433" spans="1:9" x14ac:dyDescent="0.2">
      <c r="A433" s="9">
        <v>40787</v>
      </c>
      <c r="B433" s="6">
        <v>3983.7629999999999</v>
      </c>
      <c r="C433" s="6">
        <v>3614.116</v>
      </c>
      <c r="D433" s="6">
        <v>54.4</v>
      </c>
      <c r="E433" s="6">
        <v>369.64699999999999</v>
      </c>
      <c r="F433" s="6">
        <v>9.3000000000000007</v>
      </c>
      <c r="G433" s="6">
        <v>59.992626973500627</v>
      </c>
      <c r="I433" s="6">
        <f t="shared" si="6"/>
        <v>0.10000000000000142</v>
      </c>
    </row>
    <row r="434" spans="1:9" x14ac:dyDescent="0.2">
      <c r="A434" s="9">
        <v>40817</v>
      </c>
      <c r="B434" s="6">
        <v>3990.0250000000001</v>
      </c>
      <c r="C434" s="6">
        <v>3616.6460000000002</v>
      </c>
      <c r="D434" s="6">
        <v>54.4</v>
      </c>
      <c r="E434" s="6">
        <v>373.37900000000002</v>
      </c>
      <c r="F434" s="6">
        <v>9.4</v>
      </c>
      <c r="G434" s="6">
        <v>60.036750085126762</v>
      </c>
      <c r="I434" s="6">
        <f t="shared" si="6"/>
        <v>9.9999999999999645E-2</v>
      </c>
    </row>
    <row r="435" spans="1:9" x14ac:dyDescent="0.2">
      <c r="A435" s="9">
        <v>40848</v>
      </c>
      <c r="B435" s="6">
        <v>3994.4079999999999</v>
      </c>
      <c r="C435" s="6">
        <v>3617.683</v>
      </c>
      <c r="D435" s="6">
        <v>54.4</v>
      </c>
      <c r="E435" s="6">
        <v>376.72500000000002</v>
      </c>
      <c r="F435" s="6">
        <v>9.4</v>
      </c>
      <c r="G435" s="6">
        <v>60.054933977141467</v>
      </c>
      <c r="I435" s="6">
        <f t="shared" si="6"/>
        <v>0</v>
      </c>
    </row>
    <row r="436" spans="1:9" x14ac:dyDescent="0.2">
      <c r="A436" s="9">
        <v>40878</v>
      </c>
      <c r="B436" s="6">
        <v>3996.64</v>
      </c>
      <c r="C436" s="6">
        <v>3617.4630000000002</v>
      </c>
      <c r="D436" s="6">
        <v>54.3</v>
      </c>
      <c r="E436" s="6">
        <v>379.17700000000002</v>
      </c>
      <c r="F436" s="6">
        <v>9.5</v>
      </c>
      <c r="G436" s="6">
        <v>60.037987925824396</v>
      </c>
      <c r="I436" s="6">
        <f t="shared" si="6"/>
        <v>9.9999999999999645E-2</v>
      </c>
    </row>
    <row r="437" spans="1:9" x14ac:dyDescent="0.2">
      <c r="A437" s="9">
        <v>40909</v>
      </c>
      <c r="B437" s="6">
        <v>3997.85</v>
      </c>
      <c r="C437" s="6">
        <v>3617.0279999999998</v>
      </c>
      <c r="D437" s="6">
        <v>54.3</v>
      </c>
      <c r="E437" s="6">
        <v>380.822</v>
      </c>
      <c r="F437" s="6">
        <v>9.5</v>
      </c>
      <c r="G437" s="6">
        <v>60.003262931165807</v>
      </c>
      <c r="I437" s="6">
        <f t="shared" si="6"/>
        <v>0</v>
      </c>
    </row>
    <row r="438" spans="1:9" x14ac:dyDescent="0.2">
      <c r="A438" s="9">
        <v>40940</v>
      </c>
      <c r="B438" s="6">
        <v>4000.4229999999998</v>
      </c>
      <c r="C438" s="6">
        <v>3618.134</v>
      </c>
      <c r="D438" s="6">
        <v>54.3</v>
      </c>
      <c r="E438" s="6">
        <v>382.28899999999999</v>
      </c>
      <c r="F438" s="6">
        <v>9.6</v>
      </c>
      <c r="G438" s="6">
        <v>59.995749750594044</v>
      </c>
      <c r="I438" s="6">
        <f t="shared" si="6"/>
        <v>9.9999999999999645E-2</v>
      </c>
    </row>
    <row r="439" spans="1:9" x14ac:dyDescent="0.2">
      <c r="A439" s="9">
        <v>40969</v>
      </c>
      <c r="B439" s="6">
        <v>4004.5929999999998</v>
      </c>
      <c r="C439" s="6">
        <v>3620.502</v>
      </c>
      <c r="D439" s="6">
        <v>54.3</v>
      </c>
      <c r="E439" s="6">
        <v>384.09100000000001</v>
      </c>
      <c r="F439" s="6">
        <v>9.6</v>
      </c>
      <c r="G439" s="6">
        <v>60.008916088369674</v>
      </c>
      <c r="I439" s="6">
        <f t="shared" si="6"/>
        <v>0</v>
      </c>
    </row>
    <row r="440" spans="1:9" x14ac:dyDescent="0.2">
      <c r="A440" s="9">
        <v>41000</v>
      </c>
      <c r="B440" s="6">
        <v>4009.1779999999999</v>
      </c>
      <c r="C440" s="6">
        <v>3623.6120000000001</v>
      </c>
      <c r="D440" s="6">
        <v>54.3</v>
      </c>
      <c r="E440" s="6">
        <v>385.56599999999997</v>
      </c>
      <c r="F440" s="6">
        <v>9.6</v>
      </c>
      <c r="G440" s="6">
        <v>60.026602776881937</v>
      </c>
      <c r="I440" s="6">
        <f t="shared" ref="I440:I516" si="7">F440-F439</f>
        <v>0</v>
      </c>
    </row>
    <row r="441" spans="1:9" x14ac:dyDescent="0.2">
      <c r="A441" s="9">
        <v>41030</v>
      </c>
      <c r="B441" s="6">
        <v>4014.0610000000001</v>
      </c>
      <c r="C441" s="6">
        <v>3628.2109999999998</v>
      </c>
      <c r="D441" s="6">
        <v>54.3</v>
      </c>
      <c r="E441" s="6">
        <v>385.85</v>
      </c>
      <c r="F441" s="6">
        <v>9.6</v>
      </c>
      <c r="G441" s="6">
        <v>60.050532039030159</v>
      </c>
      <c r="I441" s="6">
        <f t="shared" si="7"/>
        <v>0</v>
      </c>
    </row>
    <row r="442" spans="1:9" x14ac:dyDescent="0.2">
      <c r="A442" s="9">
        <v>41061</v>
      </c>
      <c r="B442" s="6">
        <v>4018.6480000000001</v>
      </c>
      <c r="C442" s="6">
        <v>3634.2829999999999</v>
      </c>
      <c r="D442" s="6">
        <v>54.3</v>
      </c>
      <c r="E442" s="6">
        <v>384.36500000000001</v>
      </c>
      <c r="F442" s="6">
        <v>9.6</v>
      </c>
      <c r="G442" s="6">
        <v>60.070554329823551</v>
      </c>
      <c r="I442" s="6">
        <f t="shared" si="7"/>
        <v>0</v>
      </c>
    </row>
    <row r="443" spans="1:9" x14ac:dyDescent="0.2">
      <c r="A443" s="9">
        <v>41091</v>
      </c>
      <c r="B443" s="6">
        <v>4022.788</v>
      </c>
      <c r="C443" s="6">
        <v>3641.6790000000001</v>
      </c>
      <c r="D443" s="6">
        <v>54.4</v>
      </c>
      <c r="E443" s="6">
        <v>381.10899999999998</v>
      </c>
      <c r="F443" s="6">
        <v>9.5</v>
      </c>
      <c r="G443" s="6">
        <v>60.083401291047203</v>
      </c>
      <c r="I443" s="6">
        <f t="shared" si="7"/>
        <v>-9.9999999999999645E-2</v>
      </c>
    </row>
    <row r="444" spans="1:9" x14ac:dyDescent="0.2">
      <c r="A444" s="9">
        <v>41122</v>
      </c>
      <c r="B444" s="6">
        <v>4027.6579999999999</v>
      </c>
      <c r="C444" s="6">
        <v>3650.2669999999998</v>
      </c>
      <c r="D444" s="6">
        <v>54.5</v>
      </c>
      <c r="E444" s="6">
        <v>377.39100000000002</v>
      </c>
      <c r="F444" s="6">
        <v>9.4</v>
      </c>
      <c r="G444" s="6">
        <v>60.123047756949703</v>
      </c>
      <c r="I444" s="6">
        <f t="shared" si="7"/>
        <v>-9.9999999999999645E-2</v>
      </c>
    </row>
    <row r="445" spans="1:9" x14ac:dyDescent="0.2">
      <c r="A445" s="9">
        <v>41153</v>
      </c>
      <c r="B445" s="6">
        <v>4034.0920000000001</v>
      </c>
      <c r="C445" s="6">
        <v>3659.5219999999999</v>
      </c>
      <c r="D445" s="6">
        <v>54.6</v>
      </c>
      <c r="E445" s="6">
        <v>374.57</v>
      </c>
      <c r="F445" s="6">
        <v>9.3000000000000007</v>
      </c>
      <c r="G445" s="6">
        <v>60.185777950576281</v>
      </c>
      <c r="I445" s="6">
        <f t="shared" si="7"/>
        <v>-9.9999999999999645E-2</v>
      </c>
    </row>
    <row r="446" spans="1:9" x14ac:dyDescent="0.2">
      <c r="A446" s="9">
        <v>41183</v>
      </c>
      <c r="B446" s="6">
        <v>4040.0619999999999</v>
      </c>
      <c r="C446" s="6">
        <v>3667.3270000000002</v>
      </c>
      <c r="D446" s="6">
        <v>54.7</v>
      </c>
      <c r="E446" s="6">
        <v>372.73500000000001</v>
      </c>
      <c r="F446" s="6">
        <v>9.1999999999999993</v>
      </c>
      <c r="G446" s="6">
        <v>60.241502089855977</v>
      </c>
      <c r="I446" s="6">
        <f t="shared" si="7"/>
        <v>-0.10000000000000142</v>
      </c>
    </row>
    <row r="447" spans="1:9" x14ac:dyDescent="0.2">
      <c r="A447" s="9">
        <v>41214</v>
      </c>
      <c r="B447" s="6">
        <v>4044.0549999999998</v>
      </c>
      <c r="C447" s="6">
        <v>3672.5329999999999</v>
      </c>
      <c r="D447" s="6">
        <v>54.7</v>
      </c>
      <c r="E447" s="6">
        <v>371.52199999999999</v>
      </c>
      <c r="F447" s="6">
        <v>9.1999999999999993</v>
      </c>
      <c r="G447" s="6">
        <v>60.270333509193932</v>
      </c>
      <c r="I447" s="6">
        <f t="shared" si="7"/>
        <v>0</v>
      </c>
    </row>
    <row r="448" spans="1:9" x14ac:dyDescent="0.2">
      <c r="A448" s="9">
        <v>41244</v>
      </c>
      <c r="B448" s="6">
        <v>4045.9189999999999</v>
      </c>
      <c r="C448" s="6">
        <v>3675.4659999999999</v>
      </c>
      <c r="D448" s="6">
        <v>54.7</v>
      </c>
      <c r="E448" s="6">
        <v>370.45299999999997</v>
      </c>
      <c r="F448" s="6">
        <v>9.1999999999999993</v>
      </c>
      <c r="G448" s="6">
        <v>60.264881821269192</v>
      </c>
      <c r="I448" s="6">
        <f t="shared" si="7"/>
        <v>0</v>
      </c>
    </row>
    <row r="449" spans="1:9" x14ac:dyDescent="0.2">
      <c r="A449" s="9">
        <v>41275</v>
      </c>
      <c r="B449" s="6">
        <v>4045.886</v>
      </c>
      <c r="C449" s="6">
        <v>3676.7759999999998</v>
      </c>
      <c r="D449" s="6">
        <v>54.7</v>
      </c>
      <c r="E449" s="6">
        <v>369.11</v>
      </c>
      <c r="F449" s="6">
        <v>9.1</v>
      </c>
      <c r="G449" s="6">
        <v>60.228828359973107</v>
      </c>
      <c r="I449" s="6">
        <f t="shared" si="7"/>
        <v>-9.9999999999999645E-2</v>
      </c>
    </row>
    <row r="450" spans="1:9" x14ac:dyDescent="0.2">
      <c r="A450" s="9">
        <v>41306</v>
      </c>
      <c r="B450" s="6">
        <v>4045.5990000000002</v>
      </c>
      <c r="C450" s="6">
        <v>3678.3760000000002</v>
      </c>
      <c r="D450" s="6">
        <v>54.7</v>
      </c>
      <c r="E450" s="6">
        <v>367.22300000000001</v>
      </c>
      <c r="F450" s="6">
        <v>9.1</v>
      </c>
      <c r="G450" s="6">
        <v>60.195235802425785</v>
      </c>
      <c r="I450" s="6">
        <f t="shared" si="7"/>
        <v>0</v>
      </c>
    </row>
    <row r="451" spans="1:9" x14ac:dyDescent="0.2">
      <c r="A451" s="9">
        <v>41334</v>
      </c>
      <c r="B451" s="6">
        <v>4047.4</v>
      </c>
      <c r="C451" s="6">
        <v>3682.5479999999998</v>
      </c>
      <c r="D451" s="6">
        <v>54.8</v>
      </c>
      <c r="E451" s="6">
        <v>364.85199999999998</v>
      </c>
      <c r="F451" s="6">
        <v>9</v>
      </c>
      <c r="G451" s="6">
        <v>60.189971530443863</v>
      </c>
      <c r="I451" s="6">
        <f t="shared" si="7"/>
        <v>-9.9999999999999645E-2</v>
      </c>
    </row>
    <row r="452" spans="1:9" x14ac:dyDescent="0.2">
      <c r="A452" s="9">
        <v>41365</v>
      </c>
      <c r="B452" s="6">
        <v>4052.8490000000002</v>
      </c>
      <c r="C452" s="6">
        <v>3690.0720000000001</v>
      </c>
      <c r="D452" s="6">
        <v>54.8</v>
      </c>
      <c r="E452" s="6">
        <v>362.77699999999999</v>
      </c>
      <c r="F452" s="6">
        <v>9</v>
      </c>
      <c r="G452" s="6">
        <v>60.236687129275303</v>
      </c>
      <c r="I452" s="6">
        <f t="shared" si="7"/>
        <v>0</v>
      </c>
    </row>
    <row r="453" spans="1:9" x14ac:dyDescent="0.2">
      <c r="A453" s="9">
        <v>41395</v>
      </c>
      <c r="B453" s="6">
        <v>4060.9290000000001</v>
      </c>
      <c r="C453" s="6">
        <v>3698.9209999999998</v>
      </c>
      <c r="D453" s="6">
        <v>54.9</v>
      </c>
      <c r="E453" s="6">
        <v>362.00799999999998</v>
      </c>
      <c r="F453" s="6">
        <v>8.9</v>
      </c>
      <c r="G453" s="6">
        <v>60.324895573418139</v>
      </c>
      <c r="I453" s="6">
        <f t="shared" si="7"/>
        <v>-9.9999999999999645E-2</v>
      </c>
    </row>
    <row r="454" spans="1:9" x14ac:dyDescent="0.2">
      <c r="A454" s="9">
        <v>41426</v>
      </c>
      <c r="B454" s="6">
        <v>4070.29</v>
      </c>
      <c r="C454" s="6">
        <v>3707.5830000000001</v>
      </c>
      <c r="D454" s="6">
        <v>55</v>
      </c>
      <c r="E454" s="6">
        <v>362.70699999999999</v>
      </c>
      <c r="F454" s="6">
        <v>8.9</v>
      </c>
      <c r="G454" s="6">
        <v>60.431931323335306</v>
      </c>
      <c r="I454" s="6">
        <f t="shared" si="7"/>
        <v>0</v>
      </c>
    </row>
    <row r="455" spans="1:9" x14ac:dyDescent="0.2">
      <c r="A455" s="9">
        <v>41456</v>
      </c>
      <c r="B455" s="6">
        <v>4078.252</v>
      </c>
      <c r="C455" s="6">
        <v>3714.6619999999998</v>
      </c>
      <c r="D455" s="6">
        <v>55.1</v>
      </c>
      <c r="E455" s="6">
        <v>363.59</v>
      </c>
      <c r="F455" s="6">
        <v>8.9</v>
      </c>
      <c r="G455" s="6">
        <v>60.51809368803233</v>
      </c>
      <c r="I455" s="6">
        <f t="shared" si="7"/>
        <v>0</v>
      </c>
    </row>
    <row r="456" spans="1:9" x14ac:dyDescent="0.2">
      <c r="A456" s="9">
        <v>41487</v>
      </c>
      <c r="B456" s="6">
        <v>4081.8040000000001</v>
      </c>
      <c r="C456" s="6">
        <v>3719.8389999999999</v>
      </c>
      <c r="D456" s="6">
        <v>55.2</v>
      </c>
      <c r="E456" s="6">
        <v>361.96499999999997</v>
      </c>
      <c r="F456" s="6">
        <v>8.9</v>
      </c>
      <c r="G456" s="6">
        <v>60.542942908022219</v>
      </c>
      <c r="I456" s="6">
        <f t="shared" si="7"/>
        <v>0</v>
      </c>
    </row>
    <row r="457" spans="1:9" x14ac:dyDescent="0.2">
      <c r="A457" s="9">
        <v>41518</v>
      </c>
      <c r="B457" s="6">
        <v>4081.018</v>
      </c>
      <c r="C457" s="6">
        <v>3724.442</v>
      </c>
      <c r="D457" s="6">
        <v>55.2</v>
      </c>
      <c r="E457" s="6">
        <v>356.57600000000002</v>
      </c>
      <c r="F457" s="6">
        <v>8.6999999999999993</v>
      </c>
      <c r="G457" s="6">
        <v>60.503500766631277</v>
      </c>
      <c r="I457" s="6">
        <f t="shared" si="7"/>
        <v>-0.20000000000000107</v>
      </c>
    </row>
    <row r="458" spans="1:9" x14ac:dyDescent="0.2">
      <c r="A458" s="9">
        <v>41548</v>
      </c>
      <c r="B458" s="6">
        <v>4079.0360000000001</v>
      </c>
      <c r="C458" s="6">
        <v>3730.1239999999998</v>
      </c>
      <c r="D458" s="6">
        <v>55.3</v>
      </c>
      <c r="E458" s="6">
        <v>348.91199999999998</v>
      </c>
      <c r="F458" s="6">
        <v>8.6</v>
      </c>
      <c r="G458" s="6">
        <v>60.446075952143254</v>
      </c>
      <c r="I458" s="6">
        <f t="shared" si="7"/>
        <v>-9.9999999999999645E-2</v>
      </c>
    </row>
    <row r="459" spans="1:9" x14ac:dyDescent="0.2">
      <c r="A459" s="9">
        <v>41579</v>
      </c>
      <c r="B459" s="6">
        <v>4078.203</v>
      </c>
      <c r="C459" s="6">
        <v>3737.5940000000001</v>
      </c>
      <c r="D459" s="6">
        <v>55.4</v>
      </c>
      <c r="E459" s="6">
        <v>340.60899999999998</v>
      </c>
      <c r="F459" s="6">
        <v>8.4</v>
      </c>
      <c r="G459" s="6">
        <v>60.408505888203017</v>
      </c>
      <c r="I459" s="6">
        <f t="shared" si="7"/>
        <v>-0.19999999999999929</v>
      </c>
    </row>
    <row r="460" spans="1:9" x14ac:dyDescent="0.2">
      <c r="A460" s="9">
        <v>41609</v>
      </c>
      <c r="B460" s="6">
        <v>4078.585</v>
      </c>
      <c r="C460" s="6">
        <v>3745.9780000000001</v>
      </c>
      <c r="D460" s="6">
        <v>55.5</v>
      </c>
      <c r="E460" s="6">
        <v>332.60700000000003</v>
      </c>
      <c r="F460" s="6">
        <v>8.1999999999999993</v>
      </c>
      <c r="G460" s="6">
        <v>60.3863729370455</v>
      </c>
      <c r="I460" s="6">
        <f t="shared" si="7"/>
        <v>-0.20000000000000107</v>
      </c>
    </row>
    <row r="461" spans="1:9" x14ac:dyDescent="0.2">
      <c r="A461" s="9">
        <v>41640</v>
      </c>
      <c r="B461" s="6">
        <v>4080.57</v>
      </c>
      <c r="C461" s="6">
        <v>3755.4349999999999</v>
      </c>
      <c r="D461" s="6">
        <v>55.6</v>
      </c>
      <c r="E461" s="6">
        <v>325.13499999999999</v>
      </c>
      <c r="F461" s="6">
        <v>8</v>
      </c>
      <c r="G461" s="6">
        <v>60.385489736344645</v>
      </c>
      <c r="I461" s="6">
        <f t="shared" si="7"/>
        <v>-0.19999999999999929</v>
      </c>
    </row>
    <row r="462" spans="1:9" x14ac:dyDescent="0.2">
      <c r="A462" s="9">
        <v>41671</v>
      </c>
      <c r="B462" s="6">
        <v>4083.6239999999998</v>
      </c>
      <c r="C462" s="6">
        <v>3765.3290000000002</v>
      </c>
      <c r="D462" s="6">
        <v>55.7</v>
      </c>
      <c r="E462" s="6">
        <v>318.29500000000002</v>
      </c>
      <c r="F462" s="6">
        <v>7.8</v>
      </c>
      <c r="G462" s="6">
        <v>60.406539121790885</v>
      </c>
      <c r="I462" s="6">
        <f t="shared" si="7"/>
        <v>-0.20000000000000018</v>
      </c>
    </row>
    <row r="463" spans="1:9" x14ac:dyDescent="0.2">
      <c r="A463" s="9">
        <v>41699</v>
      </c>
      <c r="B463" s="6">
        <v>4086.6149999999998</v>
      </c>
      <c r="C463" s="6">
        <v>3774.3719999999998</v>
      </c>
      <c r="D463" s="6">
        <v>55.8</v>
      </c>
      <c r="E463" s="6">
        <v>312.24299999999999</v>
      </c>
      <c r="F463" s="6">
        <v>7.6</v>
      </c>
      <c r="G463" s="6">
        <v>60.424245668177392</v>
      </c>
      <c r="I463" s="6">
        <f t="shared" si="7"/>
        <v>-0.20000000000000018</v>
      </c>
    </row>
    <row r="464" spans="1:9" x14ac:dyDescent="0.2">
      <c r="A464" s="9">
        <v>41730</v>
      </c>
      <c r="B464" s="6">
        <v>4088.3130000000001</v>
      </c>
      <c r="C464" s="6">
        <v>3782.0230000000001</v>
      </c>
      <c r="D464" s="6">
        <v>55.9</v>
      </c>
      <c r="E464" s="6">
        <v>306.29000000000002</v>
      </c>
      <c r="F464" s="6">
        <v>7.5</v>
      </c>
      <c r="G464" s="6">
        <v>60.420344431667353</v>
      </c>
      <c r="I464" s="6">
        <f t="shared" si="7"/>
        <v>-9.9999999999999645E-2</v>
      </c>
    </row>
    <row r="465" spans="1:10" x14ac:dyDescent="0.2">
      <c r="A465" s="9">
        <v>41760</v>
      </c>
      <c r="B465" s="6">
        <v>4088.6039999999998</v>
      </c>
      <c r="C465" s="6">
        <v>3789.4169999999999</v>
      </c>
      <c r="D465" s="6">
        <v>56</v>
      </c>
      <c r="E465" s="6">
        <v>299.18700000000001</v>
      </c>
      <c r="F465" s="6">
        <v>7.3</v>
      </c>
      <c r="G465" s="6">
        <v>60.398366471449812</v>
      </c>
      <c r="I465" s="6">
        <f t="shared" si="7"/>
        <v>-0.20000000000000018</v>
      </c>
    </row>
    <row r="466" spans="1:10" x14ac:dyDescent="0.2">
      <c r="A466" s="9">
        <v>41791</v>
      </c>
      <c r="B466" s="6">
        <v>4088.5250000000001</v>
      </c>
      <c r="C466" s="6">
        <v>3797.5410000000002</v>
      </c>
      <c r="D466" s="6">
        <v>56.1</v>
      </c>
      <c r="E466" s="6">
        <v>290.98399999999998</v>
      </c>
      <c r="F466" s="6">
        <v>7.1</v>
      </c>
      <c r="G466" s="6">
        <v>60.370560904567995</v>
      </c>
      <c r="I466" s="6">
        <f t="shared" si="7"/>
        <v>-0.20000000000000018</v>
      </c>
    </row>
    <row r="467" spans="1:10" x14ac:dyDescent="0.2">
      <c r="A467" s="9">
        <v>41821</v>
      </c>
      <c r="B467" s="6">
        <v>4089.1080000000002</v>
      </c>
      <c r="C467" s="6">
        <v>3806.1819999999998</v>
      </c>
      <c r="D467" s="6">
        <v>56.2</v>
      </c>
      <c r="E467" s="6">
        <v>282.92599999999999</v>
      </c>
      <c r="F467" s="6">
        <v>6.9</v>
      </c>
      <c r="G467" s="6">
        <v>60.352719785693729</v>
      </c>
      <c r="I467" s="6">
        <f t="shared" si="7"/>
        <v>-0.19999999999999929</v>
      </c>
    </row>
    <row r="468" spans="1:10" x14ac:dyDescent="0.2">
      <c r="A468" s="9">
        <v>41852</v>
      </c>
      <c r="B468" s="6">
        <v>4091.3249999999998</v>
      </c>
      <c r="C468" s="6">
        <v>3815.1529999999998</v>
      </c>
      <c r="D468" s="6">
        <v>56.3</v>
      </c>
      <c r="E468" s="6">
        <v>276.17200000000003</v>
      </c>
      <c r="F468" s="6">
        <v>6.8</v>
      </c>
      <c r="G468" s="6">
        <v>60.366036112281648</v>
      </c>
      <c r="I468" s="6">
        <f t="shared" si="7"/>
        <v>-0.10000000000000053</v>
      </c>
    </row>
    <row r="469" spans="1:10" x14ac:dyDescent="0.2">
      <c r="A469" s="9">
        <v>41883</v>
      </c>
      <c r="B469" s="6">
        <v>4094.623</v>
      </c>
      <c r="C469" s="6">
        <v>3823.55</v>
      </c>
      <c r="D469" s="6">
        <v>56.4</v>
      </c>
      <c r="E469" s="6">
        <v>271.07299999999998</v>
      </c>
      <c r="F469" s="6">
        <v>6.6</v>
      </c>
      <c r="G469" s="6">
        <v>60.394887658853548</v>
      </c>
      <c r="I469" s="6">
        <f t="shared" si="7"/>
        <v>-0.20000000000000018</v>
      </c>
    </row>
    <row r="470" spans="1:10" x14ac:dyDescent="0.2">
      <c r="A470" s="9">
        <v>41913</v>
      </c>
      <c r="B470" s="6">
        <v>4097.5010000000002</v>
      </c>
      <c r="C470" s="6">
        <v>3830.84</v>
      </c>
      <c r="D470" s="6">
        <v>56.5</v>
      </c>
      <c r="E470" s="6">
        <v>266.661</v>
      </c>
      <c r="F470" s="6">
        <v>6.5</v>
      </c>
      <c r="G470" s="6">
        <v>60.418133191465643</v>
      </c>
      <c r="I470" s="6">
        <f t="shared" si="7"/>
        <v>-9.9999999999999645E-2</v>
      </c>
      <c r="J470" s="6"/>
    </row>
    <row r="471" spans="1:10" x14ac:dyDescent="0.2">
      <c r="A471" s="9">
        <v>41944</v>
      </c>
      <c r="B471" s="6">
        <v>4099.3230000000003</v>
      </c>
      <c r="C471" s="6">
        <v>3836.8890000000001</v>
      </c>
      <c r="D471" s="6">
        <v>56.6</v>
      </c>
      <c r="E471" s="6">
        <v>262.43400000000003</v>
      </c>
      <c r="F471" s="6">
        <v>6.4</v>
      </c>
      <c r="G471" s="6">
        <v>60.427677498765448</v>
      </c>
      <c r="I471" s="6">
        <f t="shared" si="7"/>
        <v>-9.9999999999999645E-2</v>
      </c>
      <c r="J471" s="6"/>
    </row>
    <row r="472" spans="1:10" x14ac:dyDescent="0.2">
      <c r="A472" s="9">
        <v>41974</v>
      </c>
      <c r="B472" s="6">
        <v>4101.1329999999998</v>
      </c>
      <c r="C472" s="6">
        <v>3842.3530000000001</v>
      </c>
      <c r="D472" s="6">
        <v>56.6</v>
      </c>
      <c r="E472" s="6">
        <v>258.77999999999997</v>
      </c>
      <c r="F472" s="6">
        <v>6.3</v>
      </c>
      <c r="G472" s="6">
        <v>60.434937658689982</v>
      </c>
      <c r="I472" s="6">
        <f t="shared" si="7"/>
        <v>-0.10000000000000053</v>
      </c>
      <c r="J472" s="6"/>
    </row>
    <row r="473" spans="1:10" x14ac:dyDescent="0.2">
      <c r="A473" s="9">
        <v>42005</v>
      </c>
      <c r="B473" s="6">
        <v>4102.6559999999999</v>
      </c>
      <c r="C473" s="6">
        <v>3847.1129999999998</v>
      </c>
      <c r="D473" s="6">
        <v>56.7</v>
      </c>
      <c r="E473" s="6">
        <v>255.54300000000001</v>
      </c>
      <c r="F473" s="6">
        <v>6.2</v>
      </c>
      <c r="G473" s="6">
        <v>60.435232024903229</v>
      </c>
      <c r="I473" s="6">
        <f t="shared" si="7"/>
        <v>-9.9999999999999645E-2</v>
      </c>
      <c r="J473" s="6"/>
    </row>
    <row r="474" spans="1:10" x14ac:dyDescent="0.2">
      <c r="A474" s="9">
        <v>42036</v>
      </c>
      <c r="B474" s="6">
        <v>4103.2020000000002</v>
      </c>
      <c r="C474" s="6">
        <v>3851.0459999999998</v>
      </c>
      <c r="D474" s="6">
        <v>56.7</v>
      </c>
      <c r="E474" s="6">
        <v>252.15600000000001</v>
      </c>
      <c r="F474" s="6">
        <v>6.1</v>
      </c>
      <c r="G474" s="6">
        <v>60.427439392921897</v>
      </c>
      <c r="I474" s="6">
        <f t="shared" si="7"/>
        <v>-0.10000000000000053</v>
      </c>
      <c r="J474" s="6"/>
    </row>
    <row r="475" spans="1:10" x14ac:dyDescent="0.2">
      <c r="A475" s="9">
        <v>42064</v>
      </c>
      <c r="B475" s="6">
        <v>4103.0940000000001</v>
      </c>
      <c r="C475" s="6">
        <v>3855.2979999999998</v>
      </c>
      <c r="D475" s="6">
        <v>56.8</v>
      </c>
      <c r="E475" s="6">
        <v>247.79599999999999</v>
      </c>
      <c r="F475" s="6">
        <v>6</v>
      </c>
      <c r="G475" s="6">
        <v>60.407647318112076</v>
      </c>
      <c r="I475" s="6">
        <f t="shared" si="7"/>
        <v>-9.9999999999999645E-2</v>
      </c>
      <c r="J475" s="6"/>
    </row>
    <row r="476" spans="1:10" x14ac:dyDescent="0.2">
      <c r="A476" s="9">
        <v>42095</v>
      </c>
      <c r="B476" s="6">
        <v>4101.6809999999996</v>
      </c>
      <c r="C476" s="6">
        <v>3859.5430000000001</v>
      </c>
      <c r="D476" s="6">
        <v>56.8</v>
      </c>
      <c r="E476" s="6">
        <v>242.13800000000001</v>
      </c>
      <c r="F476" s="6">
        <v>5.9</v>
      </c>
      <c r="G476" s="6">
        <v>60.366074688738053</v>
      </c>
      <c r="I476" s="6">
        <f t="shared" si="7"/>
        <v>-9.9999999999999645E-2</v>
      </c>
      <c r="J476" s="6"/>
    </row>
    <row r="477" spans="1:10" x14ac:dyDescent="0.2">
      <c r="A477" s="9">
        <v>42125</v>
      </c>
      <c r="B477" s="6">
        <v>4097.7939999999999</v>
      </c>
      <c r="C477" s="6">
        <v>3862.6089999999999</v>
      </c>
      <c r="D477" s="6">
        <v>56.8</v>
      </c>
      <c r="E477" s="6">
        <v>235.185</v>
      </c>
      <c r="F477" s="6">
        <v>5.7</v>
      </c>
      <c r="G477" s="6">
        <v>60.290740153856518</v>
      </c>
      <c r="I477" s="6">
        <f t="shared" si="7"/>
        <v>-0.20000000000000018</v>
      </c>
      <c r="J477" s="6"/>
    </row>
    <row r="478" spans="1:10" x14ac:dyDescent="0.2">
      <c r="A478" s="9">
        <v>42156</v>
      </c>
      <c r="B478" s="6">
        <v>4091.0949999999998</v>
      </c>
      <c r="C478" s="6">
        <v>3863.788</v>
      </c>
      <c r="D478" s="6">
        <v>56.8</v>
      </c>
      <c r="E478" s="6">
        <v>227.30699999999999</v>
      </c>
      <c r="F478" s="6">
        <v>5.6</v>
      </c>
      <c r="G478" s="6">
        <v>60.173771816530589</v>
      </c>
      <c r="I478" s="6">
        <f t="shared" si="7"/>
        <v>-0.10000000000000053</v>
      </c>
      <c r="J478" s="6"/>
    </row>
    <row r="479" spans="1:10" x14ac:dyDescent="0.2">
      <c r="A479" s="9">
        <v>42186</v>
      </c>
      <c r="B479" s="6">
        <v>4083.6759999999999</v>
      </c>
      <c r="C479" s="6">
        <v>3863.9549999999999</v>
      </c>
      <c r="D479" s="6">
        <v>56.8</v>
      </c>
      <c r="E479" s="6">
        <v>219.721</v>
      </c>
      <c r="F479" s="6">
        <v>5.4</v>
      </c>
      <c r="G479" s="6">
        <v>60.046614809369956</v>
      </c>
      <c r="I479" s="6">
        <f t="shared" si="7"/>
        <v>-0.19999999999999929</v>
      </c>
      <c r="J479" s="6"/>
    </row>
    <row r="480" spans="1:10" x14ac:dyDescent="0.2">
      <c r="A480" s="9">
        <v>42217</v>
      </c>
      <c r="B480" s="6">
        <v>4077.6190000000001</v>
      </c>
      <c r="C480" s="6">
        <v>3863.6680000000001</v>
      </c>
      <c r="D480" s="6">
        <v>56.8</v>
      </c>
      <c r="E480" s="6">
        <v>213.95099999999999</v>
      </c>
      <c r="F480" s="6">
        <v>5.2</v>
      </c>
      <c r="G480" s="6">
        <v>59.947891329222443</v>
      </c>
      <c r="I480" s="6">
        <f t="shared" si="7"/>
        <v>-0.20000000000000018</v>
      </c>
      <c r="J480" s="6"/>
    </row>
    <row r="481" spans="1:10" x14ac:dyDescent="0.2">
      <c r="A481" s="9">
        <v>42248</v>
      </c>
      <c r="B481" s="6">
        <v>4074.2080000000001</v>
      </c>
      <c r="C481" s="6">
        <v>3863.7249999999999</v>
      </c>
      <c r="D481" s="6">
        <v>56.8</v>
      </c>
      <c r="E481" s="6">
        <v>210.483</v>
      </c>
      <c r="F481" s="6">
        <v>5.2</v>
      </c>
      <c r="G481" s="6">
        <v>59.888243717714694</v>
      </c>
      <c r="I481" s="6">
        <f t="shared" si="7"/>
        <v>0</v>
      </c>
      <c r="J481" s="6"/>
    </row>
    <row r="482" spans="1:10" x14ac:dyDescent="0.2">
      <c r="A482" s="9">
        <v>42278</v>
      </c>
      <c r="B482" s="6">
        <v>4074.6080000000002</v>
      </c>
      <c r="C482" s="6">
        <v>3865.04</v>
      </c>
      <c r="D482" s="6">
        <v>56.8</v>
      </c>
      <c r="E482" s="6">
        <v>209.56800000000001</v>
      </c>
      <c r="F482" s="6">
        <v>5.0999999999999996</v>
      </c>
      <c r="G482" s="6">
        <v>59.884414166062008</v>
      </c>
      <c r="I482" s="6">
        <f t="shared" si="7"/>
        <v>-0.10000000000000053</v>
      </c>
      <c r="J482" s="6"/>
    </row>
    <row r="483" spans="1:10" x14ac:dyDescent="0.2">
      <c r="A483" s="9">
        <v>42309</v>
      </c>
      <c r="B483" s="6">
        <v>4078.1860000000001</v>
      </c>
      <c r="C483" s="6">
        <v>3867.4070000000002</v>
      </c>
      <c r="D483" s="6">
        <v>56.8</v>
      </c>
      <c r="E483" s="6">
        <v>210.779</v>
      </c>
      <c r="F483" s="6">
        <v>5.2</v>
      </c>
      <c r="G483" s="6">
        <v>59.929768688697123</v>
      </c>
      <c r="I483" s="6">
        <f t="shared" si="7"/>
        <v>0.10000000000000053</v>
      </c>
      <c r="J483" s="6"/>
    </row>
    <row r="484" spans="1:10" x14ac:dyDescent="0.2">
      <c r="A484" s="9">
        <v>42339</v>
      </c>
      <c r="B484" s="6">
        <v>4082.04</v>
      </c>
      <c r="C484" s="6">
        <v>3869.7530000000002</v>
      </c>
      <c r="D484" s="6">
        <v>56.9</v>
      </c>
      <c r="E484" s="6">
        <v>212.28700000000001</v>
      </c>
      <c r="F484" s="6">
        <v>5.2</v>
      </c>
      <c r="G484" s="6">
        <v>59.976682493283548</v>
      </c>
      <c r="I484" s="6">
        <f t="shared" si="7"/>
        <v>0</v>
      </c>
      <c r="J484" s="6"/>
    </row>
    <row r="485" spans="1:10" x14ac:dyDescent="0.2">
      <c r="A485" s="9">
        <v>42370</v>
      </c>
      <c r="B485" s="6">
        <v>4083.88</v>
      </c>
      <c r="C485" s="6">
        <v>3871.1689999999999</v>
      </c>
      <c r="D485" s="6">
        <v>56.9</v>
      </c>
      <c r="E485" s="6">
        <v>212.71100000000001</v>
      </c>
      <c r="F485" s="6">
        <v>5.2</v>
      </c>
      <c r="G485" s="6">
        <v>59.991844159995487</v>
      </c>
      <c r="I485" s="6">
        <f t="shared" si="7"/>
        <v>0</v>
      </c>
      <c r="J485" s="6"/>
    </row>
    <row r="486" spans="1:10" x14ac:dyDescent="0.2">
      <c r="A486" s="9">
        <v>42401</v>
      </c>
      <c r="B486" s="6">
        <v>4082.9369999999999</v>
      </c>
      <c r="C486" s="6">
        <v>3871.0259999999998</v>
      </c>
      <c r="D486" s="6">
        <v>56.9</v>
      </c>
      <c r="E486" s="6">
        <v>211.911</v>
      </c>
      <c r="F486" s="6">
        <v>5.2</v>
      </c>
      <c r="G486" s="6">
        <v>59.972229917365425</v>
      </c>
      <c r="I486" s="6">
        <f t="shared" si="7"/>
        <v>0</v>
      </c>
      <c r="J486" s="6"/>
    </row>
    <row r="487" spans="1:10" x14ac:dyDescent="0.2">
      <c r="A487" s="9">
        <v>42430</v>
      </c>
      <c r="B487" s="6">
        <v>4079.6410000000001</v>
      </c>
      <c r="C487" s="6">
        <v>3869.32</v>
      </c>
      <c r="D487" s="6">
        <v>56.8</v>
      </c>
      <c r="E487" s="6">
        <v>210.321</v>
      </c>
      <c r="F487" s="6">
        <v>5.2</v>
      </c>
      <c r="G487" s="6">
        <v>59.915367970009129</v>
      </c>
      <c r="I487" s="6">
        <f t="shared" si="7"/>
        <v>0</v>
      </c>
      <c r="J487" s="6"/>
    </row>
    <row r="488" spans="1:10" x14ac:dyDescent="0.2">
      <c r="A488" s="9">
        <v>42461</v>
      </c>
      <c r="B488" s="6">
        <v>4076.6660000000002</v>
      </c>
      <c r="C488" s="6">
        <v>3867.5770000000002</v>
      </c>
      <c r="D488" s="6">
        <v>56.8</v>
      </c>
      <c r="E488" s="6">
        <v>209.089</v>
      </c>
      <c r="F488" s="6">
        <v>5.0999999999999996</v>
      </c>
      <c r="G488" s="6">
        <v>59.860897543578545</v>
      </c>
      <c r="I488" s="6">
        <f t="shared" si="7"/>
        <v>-0.10000000000000053</v>
      </c>
      <c r="J488" s="6"/>
    </row>
    <row r="489" spans="1:10" x14ac:dyDescent="0.2">
      <c r="A489" s="9">
        <v>42491</v>
      </c>
      <c r="B489" s="6">
        <v>4076.5880000000002</v>
      </c>
      <c r="C489" s="6">
        <v>3867.127</v>
      </c>
      <c r="D489" s="6">
        <v>56.8</v>
      </c>
      <c r="E489" s="6">
        <v>209.46100000000001</v>
      </c>
      <c r="F489" s="6">
        <v>5.0999999999999996</v>
      </c>
      <c r="G489" s="6">
        <v>59.851218646691343</v>
      </c>
      <c r="I489" s="6">
        <f t="shared" si="7"/>
        <v>0</v>
      </c>
      <c r="J489" s="6"/>
    </row>
    <row r="490" spans="1:10" x14ac:dyDescent="0.2">
      <c r="A490" s="9">
        <v>42522</v>
      </c>
      <c r="B490" s="6">
        <v>4079.683</v>
      </c>
      <c r="C490" s="6">
        <v>3868.2620000000002</v>
      </c>
      <c r="D490" s="6">
        <v>56.8</v>
      </c>
      <c r="E490" s="6">
        <v>211.42099999999999</v>
      </c>
      <c r="F490" s="6">
        <v>5.2</v>
      </c>
      <c r="G490" s="6">
        <v>59.888349460405145</v>
      </c>
      <c r="I490" s="6">
        <f t="shared" si="7"/>
        <v>0.10000000000000053</v>
      </c>
      <c r="J490" s="6"/>
    </row>
    <row r="491" spans="1:10" x14ac:dyDescent="0.2">
      <c r="A491" s="9">
        <v>42552</v>
      </c>
      <c r="B491" s="6">
        <v>4084.913</v>
      </c>
      <c r="C491" s="6">
        <v>3871.19</v>
      </c>
      <c r="D491" s="6">
        <v>56.8</v>
      </c>
      <c r="E491" s="6">
        <v>213.72300000000001</v>
      </c>
      <c r="F491" s="6">
        <v>5.2</v>
      </c>
      <c r="G491" s="6">
        <v>59.956692292766327</v>
      </c>
      <c r="I491" s="6">
        <f t="shared" si="7"/>
        <v>0</v>
      </c>
      <c r="J491" s="6"/>
    </row>
    <row r="492" spans="1:10" x14ac:dyDescent="0.2">
      <c r="A492" s="9">
        <v>42583</v>
      </c>
      <c r="B492" s="6">
        <v>4091.011</v>
      </c>
      <c r="C492" s="6">
        <v>3875.96</v>
      </c>
      <c r="D492" s="6">
        <v>56.9</v>
      </c>
      <c r="E492" s="6">
        <v>215.05099999999999</v>
      </c>
      <c r="F492" s="6">
        <v>5.3</v>
      </c>
      <c r="G492" s="6">
        <v>60.05803490227126</v>
      </c>
      <c r="I492" s="6">
        <f t="shared" si="7"/>
        <v>9.9999999999999645E-2</v>
      </c>
      <c r="J492" s="6"/>
    </row>
    <row r="493" spans="1:10" x14ac:dyDescent="0.2">
      <c r="A493" s="9">
        <v>42614</v>
      </c>
      <c r="B493" s="6">
        <v>4096.6030000000001</v>
      </c>
      <c r="C493" s="6">
        <v>3881.9349999999999</v>
      </c>
      <c r="D493" s="6">
        <v>57</v>
      </c>
      <c r="E493" s="6">
        <v>214.66800000000001</v>
      </c>
      <c r="F493" s="6">
        <v>5.2</v>
      </c>
      <c r="G493" s="6">
        <v>60.152226163747088</v>
      </c>
      <c r="I493" s="6">
        <f t="shared" si="7"/>
        <v>-9.9999999999999645E-2</v>
      </c>
      <c r="J493" s="6"/>
    </row>
    <row r="494" spans="1:10" x14ac:dyDescent="0.2">
      <c r="A494" s="9">
        <v>42644</v>
      </c>
      <c r="B494" s="6">
        <v>4100.45</v>
      </c>
      <c r="C494" s="6">
        <v>3888.6779999999999</v>
      </c>
      <c r="D494" s="6">
        <v>57.1</v>
      </c>
      <c r="E494" s="6">
        <v>211.77199999999999</v>
      </c>
      <c r="F494" s="6">
        <v>5.2</v>
      </c>
      <c r="G494" s="6">
        <v>60.220562242649599</v>
      </c>
      <c r="I494" s="6">
        <f t="shared" si="7"/>
        <v>0</v>
      </c>
      <c r="J494" s="6"/>
    </row>
    <row r="495" spans="1:10" x14ac:dyDescent="0.2">
      <c r="A495" s="9">
        <v>42675</v>
      </c>
      <c r="B495" s="6">
        <v>4102.8130000000001</v>
      </c>
      <c r="C495" s="6">
        <v>3896.596</v>
      </c>
      <c r="D495" s="6">
        <v>57.2</v>
      </c>
      <c r="E495" s="6">
        <v>206.21700000000001</v>
      </c>
      <c r="F495" s="6">
        <v>5</v>
      </c>
      <c r="G495" s="6">
        <v>60.269623004625387</v>
      </c>
      <c r="I495" s="6">
        <f t="shared" si="7"/>
        <v>-0.20000000000000018</v>
      </c>
      <c r="J495" s="6"/>
    </row>
    <row r="496" spans="1:10" x14ac:dyDescent="0.2">
      <c r="A496" s="9">
        <v>42705</v>
      </c>
      <c r="B496" s="6">
        <v>4105.25</v>
      </c>
      <c r="C496" s="6">
        <v>3905.6819999999998</v>
      </c>
      <c r="D496" s="6">
        <v>57.4</v>
      </c>
      <c r="E496" s="6">
        <v>199.56800000000001</v>
      </c>
      <c r="F496" s="6">
        <v>4.9000000000000004</v>
      </c>
      <c r="G496" s="6">
        <v>60.317490169435544</v>
      </c>
      <c r="I496" s="6">
        <f t="shared" si="7"/>
        <v>-9.9999999999999645E-2</v>
      </c>
      <c r="J496" s="6"/>
    </row>
    <row r="497" spans="1:10" x14ac:dyDescent="0.2">
      <c r="A497" s="9">
        <v>42736</v>
      </c>
      <c r="B497" s="6">
        <v>4277.5720000000001</v>
      </c>
      <c r="C497" s="6">
        <v>4076.8490000000002</v>
      </c>
      <c r="D497" s="6">
        <v>57.6</v>
      </c>
      <c r="E497" s="6">
        <v>200.72300000000001</v>
      </c>
      <c r="F497" s="6">
        <v>4.7</v>
      </c>
      <c r="G497" s="6">
        <v>60.415763623331181</v>
      </c>
      <c r="I497" s="6">
        <f t="shared" si="7"/>
        <v>-0.20000000000000018</v>
      </c>
      <c r="J497" s="6"/>
    </row>
    <row r="498" spans="1:10" x14ac:dyDescent="0.2">
      <c r="A498" s="9">
        <v>42767</v>
      </c>
      <c r="B498" s="6">
        <v>4285.3010000000004</v>
      </c>
      <c r="C498" s="6">
        <v>4088.9920000000002</v>
      </c>
      <c r="D498" s="6">
        <v>57.7</v>
      </c>
      <c r="E498" s="6">
        <v>196.309</v>
      </c>
      <c r="F498" s="6">
        <v>4.5999999999999996</v>
      </c>
      <c r="G498" s="6">
        <v>60.511286574455923</v>
      </c>
      <c r="I498" s="6">
        <f t="shared" si="7"/>
        <v>-0.10000000000000053</v>
      </c>
      <c r="J498" s="6"/>
    </row>
    <row r="499" spans="1:10" x14ac:dyDescent="0.2">
      <c r="A499" s="9">
        <v>42795</v>
      </c>
      <c r="B499" s="6">
        <v>4293.8029999999999</v>
      </c>
      <c r="C499" s="6">
        <v>4099.6670000000004</v>
      </c>
      <c r="D499" s="6">
        <v>57.9</v>
      </c>
      <c r="E499" s="6">
        <v>194.136</v>
      </c>
      <c r="F499" s="6">
        <v>4.5</v>
      </c>
      <c r="G499" s="6">
        <v>60.615539945624207</v>
      </c>
      <c r="I499" s="6">
        <f t="shared" si="7"/>
        <v>-9.9999999999999645E-2</v>
      </c>
      <c r="J499" s="6"/>
    </row>
    <row r="500" spans="1:10" x14ac:dyDescent="0.2">
      <c r="A500" s="9">
        <v>42826</v>
      </c>
      <c r="B500" s="6">
        <v>4301.8190000000004</v>
      </c>
      <c r="C500" s="6">
        <v>4107.72</v>
      </c>
      <c r="D500" s="6">
        <v>58</v>
      </c>
      <c r="E500" s="6">
        <v>194.09899999999999</v>
      </c>
      <c r="F500" s="6">
        <v>4.5</v>
      </c>
      <c r="G500" s="6">
        <v>60.710120966689175</v>
      </c>
      <c r="I500" s="6">
        <f t="shared" si="7"/>
        <v>0</v>
      </c>
      <c r="J500" s="6"/>
    </row>
    <row r="501" spans="1:10" x14ac:dyDescent="0.2">
      <c r="A501" s="9">
        <v>42856</v>
      </c>
      <c r="B501" s="6">
        <v>4308.5870000000004</v>
      </c>
      <c r="C501" s="6">
        <v>4113.3249999999998</v>
      </c>
      <c r="D501" s="6">
        <v>58</v>
      </c>
      <c r="E501" s="6">
        <v>195.262</v>
      </c>
      <c r="F501" s="6">
        <v>4.5</v>
      </c>
      <c r="G501" s="6">
        <v>60.789849986067367</v>
      </c>
      <c r="I501" s="6">
        <f t="shared" si="7"/>
        <v>0</v>
      </c>
      <c r="J501" s="6"/>
    </row>
    <row r="502" spans="1:10" x14ac:dyDescent="0.2">
      <c r="A502" s="9">
        <v>42887</v>
      </c>
      <c r="B502" s="6">
        <v>4313.3850000000002</v>
      </c>
      <c r="C502" s="6">
        <v>4116.8869999999997</v>
      </c>
      <c r="D502" s="6">
        <v>58.1</v>
      </c>
      <c r="E502" s="6">
        <v>196.49799999999999</v>
      </c>
      <c r="F502" s="6">
        <v>4.5999999999999996</v>
      </c>
      <c r="G502" s="6">
        <v>60.841423993868162</v>
      </c>
      <c r="I502" s="6">
        <f t="shared" si="7"/>
        <v>9.9999999999999645E-2</v>
      </c>
      <c r="J502" s="6"/>
    </row>
    <row r="503" spans="1:10" x14ac:dyDescent="0.2">
      <c r="A503" s="9">
        <v>42917</v>
      </c>
      <c r="B503" s="6">
        <v>4314.8999999999996</v>
      </c>
      <c r="C503" s="6">
        <v>4117.8549999999996</v>
      </c>
      <c r="D503" s="6">
        <v>58.1</v>
      </c>
      <c r="E503" s="6">
        <v>197.04499999999999</v>
      </c>
      <c r="F503" s="6">
        <v>4.5999999999999996</v>
      </c>
      <c r="G503" s="6">
        <v>60.846786919061884</v>
      </c>
      <c r="I503" s="6">
        <f t="shared" si="7"/>
        <v>0</v>
      </c>
      <c r="J503" s="6"/>
    </row>
    <row r="504" spans="1:10" x14ac:dyDescent="0.2">
      <c r="A504" s="9">
        <v>42948</v>
      </c>
      <c r="B504" s="6">
        <v>4312.3519999999999</v>
      </c>
      <c r="C504" s="6">
        <v>4115.9809999999998</v>
      </c>
      <c r="D504" s="6">
        <v>58</v>
      </c>
      <c r="E504" s="6">
        <v>196.37100000000001</v>
      </c>
      <c r="F504" s="6">
        <v>4.5999999999999996</v>
      </c>
      <c r="G504" s="6">
        <v>60.799221743252815</v>
      </c>
      <c r="I504" s="6">
        <f t="shared" si="7"/>
        <v>0</v>
      </c>
      <c r="J504" s="6"/>
    </row>
    <row r="505" spans="1:10" x14ac:dyDescent="0.2">
      <c r="A505" s="9">
        <v>42979</v>
      </c>
      <c r="B505" s="6">
        <v>4306.6450000000004</v>
      </c>
      <c r="C505" s="6">
        <v>4112.2659999999996</v>
      </c>
      <c r="D505" s="6">
        <v>58</v>
      </c>
      <c r="E505" s="6">
        <v>194.37899999999999</v>
      </c>
      <c r="F505" s="6">
        <v>4.5</v>
      </c>
      <c r="G505" s="6">
        <v>60.706931070175074</v>
      </c>
      <c r="I505" s="6">
        <f t="shared" si="7"/>
        <v>-9.9999999999999645E-2</v>
      </c>
      <c r="J505" s="6"/>
    </row>
    <row r="506" spans="1:10" x14ac:dyDescent="0.2">
      <c r="A506" s="9">
        <v>43009</v>
      </c>
      <c r="B506" s="6">
        <v>4299.268</v>
      </c>
      <c r="C506" s="6">
        <v>4107.8040000000001</v>
      </c>
      <c r="D506" s="6">
        <v>57.9</v>
      </c>
      <c r="E506" s="6">
        <v>191.464</v>
      </c>
      <c r="F506" s="6">
        <v>4.5</v>
      </c>
      <c r="G506" s="6">
        <v>60.591148972776978</v>
      </c>
      <c r="I506" s="6">
        <f t="shared" si="7"/>
        <v>0</v>
      </c>
      <c r="J506" s="6"/>
    </row>
    <row r="507" spans="1:10" x14ac:dyDescent="0.2">
      <c r="A507" s="9">
        <v>43040</v>
      </c>
      <c r="B507" s="6">
        <v>4291.7359999999999</v>
      </c>
      <c r="C507" s="6">
        <v>4103.2309999999998</v>
      </c>
      <c r="D507" s="6">
        <v>57.8</v>
      </c>
      <c r="E507" s="6">
        <v>188.505</v>
      </c>
      <c r="F507" s="6">
        <v>4.4000000000000004</v>
      </c>
      <c r="G507" s="6">
        <v>60.475605356901298</v>
      </c>
      <c r="I507" s="6">
        <f t="shared" si="7"/>
        <v>-9.9999999999999645E-2</v>
      </c>
      <c r="J507" s="6"/>
    </row>
    <row r="508" spans="1:10" x14ac:dyDescent="0.2">
      <c r="A508" s="9">
        <v>43070</v>
      </c>
      <c r="B508" s="6">
        <v>4285.7579999999998</v>
      </c>
      <c r="C508" s="6">
        <v>4100.3100000000004</v>
      </c>
      <c r="D508" s="6">
        <v>57.8</v>
      </c>
      <c r="E508" s="6">
        <v>185.44800000000001</v>
      </c>
      <c r="F508" s="6">
        <v>4.3</v>
      </c>
      <c r="G508" s="6">
        <v>60.379797125950972</v>
      </c>
      <c r="I508" s="6">
        <f t="shared" si="7"/>
        <v>-0.10000000000000053</v>
      </c>
      <c r="J508" s="6"/>
    </row>
    <row r="509" spans="1:10" x14ac:dyDescent="0.2">
      <c r="A509" s="9">
        <v>43101</v>
      </c>
      <c r="B509" s="6">
        <v>4272.5940000000001</v>
      </c>
      <c r="C509" s="6">
        <v>4088.835</v>
      </c>
      <c r="D509" s="6">
        <v>57.6</v>
      </c>
      <c r="E509" s="6">
        <v>183.75899999999999</v>
      </c>
      <c r="F509" s="6">
        <v>4.3</v>
      </c>
      <c r="G509" s="6">
        <v>60.18039777769139</v>
      </c>
      <c r="I509" s="6">
        <f t="shared" si="7"/>
        <v>0</v>
      </c>
      <c r="J509" s="6"/>
    </row>
    <row r="510" spans="1:10" x14ac:dyDescent="0.2">
      <c r="A510" s="9">
        <v>43132</v>
      </c>
      <c r="B510" s="6">
        <v>4271.3280000000004</v>
      </c>
      <c r="C510" s="6">
        <v>4089.884</v>
      </c>
      <c r="D510" s="6">
        <v>57.6</v>
      </c>
      <c r="E510" s="6">
        <v>181.44399999999999</v>
      </c>
      <c r="F510" s="6">
        <v>4.2</v>
      </c>
      <c r="G510" s="6">
        <v>60.154457348047018</v>
      </c>
      <c r="I510" s="6">
        <f t="shared" si="7"/>
        <v>-9.9999999999999645E-2</v>
      </c>
      <c r="J510" s="6"/>
    </row>
    <row r="511" spans="1:10" x14ac:dyDescent="0.2">
      <c r="A511" s="9">
        <v>43160</v>
      </c>
      <c r="B511" s="6">
        <v>4271.9350000000004</v>
      </c>
      <c r="C511" s="6">
        <v>4092.8760000000002</v>
      </c>
      <c r="D511" s="6">
        <v>57.6</v>
      </c>
      <c r="E511" s="6">
        <v>179.059</v>
      </c>
      <c r="F511" s="6">
        <v>4.2</v>
      </c>
      <c r="G511" s="6">
        <v>60.152560592094943</v>
      </c>
      <c r="I511" s="6">
        <f t="shared" si="7"/>
        <v>0</v>
      </c>
      <c r="J511" s="6"/>
    </row>
    <row r="512" spans="1:10" x14ac:dyDescent="0.2">
      <c r="A512" s="9">
        <v>43191</v>
      </c>
      <c r="B512" s="6">
        <v>4271.8530000000001</v>
      </c>
      <c r="C512" s="6">
        <v>4095.5680000000002</v>
      </c>
      <c r="D512" s="6">
        <v>57.7</v>
      </c>
      <c r="E512" s="6">
        <v>176.285</v>
      </c>
      <c r="F512" s="6">
        <v>4.0999999999999996</v>
      </c>
      <c r="G512" s="6">
        <v>60.138585354399083</v>
      </c>
      <c r="I512" s="6">
        <f t="shared" si="7"/>
        <v>-0.10000000000000053</v>
      </c>
      <c r="J512" s="6"/>
    </row>
    <row r="513" spans="1:10" x14ac:dyDescent="0.2">
      <c r="A513" s="9">
        <v>43221</v>
      </c>
      <c r="B513" s="6">
        <v>4268.7049999999999</v>
      </c>
      <c r="C513" s="6">
        <v>4095.4409999999998</v>
      </c>
      <c r="D513" s="6">
        <v>57.6</v>
      </c>
      <c r="E513" s="6">
        <v>173.26400000000001</v>
      </c>
      <c r="F513" s="6">
        <v>4.0999999999999996</v>
      </c>
      <c r="G513" s="6">
        <v>60.083906520490395</v>
      </c>
      <c r="I513" s="6">
        <f t="shared" si="7"/>
        <v>0</v>
      </c>
      <c r="J513" s="6"/>
    </row>
    <row r="514" spans="1:10" x14ac:dyDescent="0.2">
      <c r="A514" s="9">
        <v>43252</v>
      </c>
      <c r="B514" s="6">
        <v>4262.8779999999997</v>
      </c>
      <c r="C514" s="6">
        <v>4092.3220000000001</v>
      </c>
      <c r="D514" s="6">
        <v>57.6</v>
      </c>
      <c r="E514" s="6">
        <v>170.55600000000001</v>
      </c>
      <c r="F514" s="6">
        <v>4</v>
      </c>
      <c r="G514" s="6">
        <v>59.991333868012191</v>
      </c>
      <c r="I514" s="6">
        <f t="shared" si="7"/>
        <v>-9.9999999999999645E-2</v>
      </c>
      <c r="J514" s="6"/>
    </row>
    <row r="515" spans="1:10" x14ac:dyDescent="0.2">
      <c r="A515" s="9">
        <v>43282</v>
      </c>
      <c r="B515" s="6">
        <v>4256.5439999999999</v>
      </c>
      <c r="C515" s="6">
        <v>4087.5790000000002</v>
      </c>
      <c r="D515" s="6">
        <v>57.5</v>
      </c>
      <c r="E515" s="6">
        <v>168.965</v>
      </c>
      <c r="F515" s="6">
        <v>4</v>
      </c>
      <c r="G515" s="6">
        <v>59.891828582114137</v>
      </c>
      <c r="I515" s="6">
        <f t="shared" si="7"/>
        <v>0</v>
      </c>
      <c r="J515" s="6"/>
    </row>
    <row r="516" spans="1:10" x14ac:dyDescent="0.2">
      <c r="A516" s="9">
        <v>43313</v>
      </c>
      <c r="B516" s="6">
        <v>4252.4790000000003</v>
      </c>
      <c r="C516" s="6">
        <v>4083.0740000000001</v>
      </c>
      <c r="D516" s="6">
        <v>57.4</v>
      </c>
      <c r="E516" s="6">
        <v>169.405</v>
      </c>
      <c r="F516" s="6">
        <v>4</v>
      </c>
      <c r="G516" s="6">
        <v>59.82969030508017</v>
      </c>
      <c r="I516" s="6">
        <f t="shared" si="7"/>
        <v>0</v>
      </c>
      <c r="J516" s="6"/>
    </row>
    <row r="517" spans="1:10" x14ac:dyDescent="0.2">
      <c r="A517" s="9">
        <v>43344</v>
      </c>
      <c r="B517" s="6">
        <v>4251.4290000000001</v>
      </c>
      <c r="C517" s="6">
        <v>4079.0509999999999</v>
      </c>
      <c r="D517" s="6">
        <v>57.4</v>
      </c>
      <c r="E517" s="6">
        <v>172.37799999999999</v>
      </c>
      <c r="F517" s="6">
        <v>4.0999999999999996</v>
      </c>
      <c r="G517" s="6">
        <v>59.810188286714421</v>
      </c>
      <c r="I517" s="6">
        <f t="shared" ref="I517:I574" si="8">F517-F516</f>
        <v>9.9999999999999645E-2</v>
      </c>
      <c r="J517" s="6"/>
    </row>
    <row r="518" spans="1:10" x14ac:dyDescent="0.2">
      <c r="A518" s="9">
        <v>43374</v>
      </c>
      <c r="B518" s="6">
        <v>4253.3519999999999</v>
      </c>
      <c r="C518" s="6">
        <v>4076.4140000000002</v>
      </c>
      <c r="D518" s="6">
        <v>57.3</v>
      </c>
      <c r="E518" s="6">
        <v>176.93799999999999</v>
      </c>
      <c r="F518" s="6">
        <v>4.2</v>
      </c>
      <c r="G518" s="6">
        <v>59.832140634548011</v>
      </c>
      <c r="I518" s="6">
        <f t="shared" si="8"/>
        <v>0.10000000000000053</v>
      </c>
      <c r="J518" s="6"/>
    </row>
    <row r="519" spans="1:10" x14ac:dyDescent="0.2">
      <c r="A519" s="9">
        <v>43405</v>
      </c>
      <c r="B519" s="6">
        <v>4257.6369999999997</v>
      </c>
      <c r="C519" s="6">
        <v>4076.5250000000001</v>
      </c>
      <c r="D519" s="6">
        <v>57.3</v>
      </c>
      <c r="E519" s="6">
        <v>181.11199999999999</v>
      </c>
      <c r="F519" s="6">
        <v>4.3</v>
      </c>
      <c r="G519" s="6">
        <v>59.88993266801733</v>
      </c>
      <c r="I519" s="6">
        <f t="shared" si="8"/>
        <v>9.9999999999999645E-2</v>
      </c>
      <c r="J519" s="6"/>
    </row>
    <row r="520" spans="1:10" x14ac:dyDescent="0.2">
      <c r="A520" s="9">
        <v>43435</v>
      </c>
      <c r="B520" s="6">
        <v>4262.8</v>
      </c>
      <c r="C520" s="6">
        <v>4079.2040000000002</v>
      </c>
      <c r="D520" s="6">
        <v>57.4</v>
      </c>
      <c r="E520" s="6">
        <v>183.596</v>
      </c>
      <c r="F520" s="6">
        <v>4.3</v>
      </c>
      <c r="G520" s="6">
        <v>59.9576408859688</v>
      </c>
      <c r="I520" s="6">
        <f t="shared" si="8"/>
        <v>0</v>
      </c>
      <c r="J520" s="6"/>
    </row>
    <row r="521" spans="1:10" x14ac:dyDescent="0.2">
      <c r="A521" s="9">
        <v>43466</v>
      </c>
      <c r="B521" s="6">
        <v>4267.3630000000003</v>
      </c>
      <c r="C521" s="6">
        <v>4083.6080000000002</v>
      </c>
      <c r="D521" s="6">
        <v>57.4</v>
      </c>
      <c r="E521" s="6">
        <v>183.755</v>
      </c>
      <c r="F521" s="6">
        <v>4.3</v>
      </c>
      <c r="G521" s="6">
        <v>60.014443306856279</v>
      </c>
      <c r="I521" s="6">
        <f t="shared" si="8"/>
        <v>0</v>
      </c>
      <c r="J521" s="6"/>
    </row>
    <row r="522" spans="1:10" x14ac:dyDescent="0.2">
      <c r="A522" s="9">
        <v>43497</v>
      </c>
      <c r="B522" s="6">
        <v>4269.8249999999998</v>
      </c>
      <c r="C522" s="6">
        <v>4088.8440000000001</v>
      </c>
      <c r="D522" s="6">
        <v>57.5</v>
      </c>
      <c r="E522" s="6">
        <v>180.98099999999999</v>
      </c>
      <c r="F522" s="6">
        <v>4.2</v>
      </c>
      <c r="G522" s="6">
        <v>60.047615350993397</v>
      </c>
      <c r="I522" s="6">
        <f t="shared" si="8"/>
        <v>-9.9999999999999645E-2</v>
      </c>
      <c r="J522" s="6"/>
    </row>
    <row r="523" spans="1:10" x14ac:dyDescent="0.2">
      <c r="A523" s="9">
        <v>43525</v>
      </c>
      <c r="B523" s="6">
        <v>4269.4250000000002</v>
      </c>
      <c r="C523" s="6">
        <v>4093.3359999999998</v>
      </c>
      <c r="D523" s="6">
        <v>57.6</v>
      </c>
      <c r="E523" s="6">
        <v>176.089</v>
      </c>
      <c r="F523" s="6">
        <v>4.0999999999999996</v>
      </c>
      <c r="G523" s="6">
        <v>60.03801325879742</v>
      </c>
      <c r="I523" s="6">
        <f t="shared" si="8"/>
        <v>-0.10000000000000053</v>
      </c>
      <c r="J523" s="6"/>
    </row>
    <row r="524" spans="1:10" x14ac:dyDescent="0.2">
      <c r="A524" s="9">
        <v>43556</v>
      </c>
      <c r="B524" s="6">
        <v>4266.9120000000003</v>
      </c>
      <c r="C524" s="6">
        <v>4096.7510000000002</v>
      </c>
      <c r="D524" s="6">
        <v>57.6</v>
      </c>
      <c r="E524" s="6">
        <v>170.161</v>
      </c>
      <c r="F524" s="6">
        <v>4</v>
      </c>
      <c r="G524" s="6">
        <v>59.996760361219721</v>
      </c>
      <c r="I524" s="6">
        <f t="shared" si="8"/>
        <v>-9.9999999999999645E-2</v>
      </c>
      <c r="J524" s="6"/>
    </row>
    <row r="525" spans="1:10" x14ac:dyDescent="0.2">
      <c r="A525" s="9">
        <v>43586</v>
      </c>
      <c r="B525" s="6">
        <v>4264.0129999999999</v>
      </c>
      <c r="C525" s="6">
        <v>4099.1980000000003</v>
      </c>
      <c r="D525" s="6">
        <v>57.6</v>
      </c>
      <c r="E525" s="6">
        <v>164.815</v>
      </c>
      <c r="F525" s="6">
        <v>3.9</v>
      </c>
      <c r="G525" s="6">
        <v>59.952153715503712</v>
      </c>
      <c r="I525" s="6">
        <f t="shared" si="8"/>
        <v>-0.10000000000000009</v>
      </c>
    </row>
    <row r="526" spans="1:10" x14ac:dyDescent="0.2">
      <c r="A526" s="9">
        <v>43617</v>
      </c>
      <c r="B526" s="6">
        <v>4261.7860000000001</v>
      </c>
      <c r="C526" s="6">
        <v>4100.2219999999998</v>
      </c>
      <c r="D526" s="6">
        <v>57.6</v>
      </c>
      <c r="E526" s="6">
        <v>161.56399999999999</v>
      </c>
      <c r="F526" s="6">
        <v>3.8</v>
      </c>
      <c r="G526" s="6">
        <v>59.917337478362882</v>
      </c>
      <c r="I526" s="6">
        <f t="shared" si="8"/>
        <v>-0.10000000000000009</v>
      </c>
    </row>
    <row r="527" spans="1:10" x14ac:dyDescent="0.2">
      <c r="A527" s="9">
        <v>43647</v>
      </c>
      <c r="B527" s="6">
        <v>4260.4870000000001</v>
      </c>
      <c r="C527" s="6">
        <v>4099.835</v>
      </c>
      <c r="D527" s="6">
        <v>57.6</v>
      </c>
      <c r="E527" s="6">
        <v>160.65199999999999</v>
      </c>
      <c r="F527" s="6">
        <v>3.8</v>
      </c>
      <c r="G527" s="6">
        <v>59.895024178094509</v>
      </c>
      <c r="I527" s="6">
        <f t="shared" si="8"/>
        <v>0</v>
      </c>
    </row>
    <row r="528" spans="1:10" x14ac:dyDescent="0.2">
      <c r="A528" s="9">
        <v>43678</v>
      </c>
      <c r="B528" s="6">
        <v>4260.1930000000002</v>
      </c>
      <c r="C528" s="6">
        <v>4099.0969999999998</v>
      </c>
      <c r="D528" s="6">
        <v>57.6</v>
      </c>
      <c r="E528" s="6">
        <v>161.096</v>
      </c>
      <c r="F528" s="6">
        <v>3.8</v>
      </c>
      <c r="G528" s="6">
        <v>59.907044228941977</v>
      </c>
      <c r="I528" s="6">
        <f t="shared" si="8"/>
        <v>0</v>
      </c>
    </row>
    <row r="529" spans="1:9" x14ac:dyDescent="0.2">
      <c r="A529" s="9">
        <v>43709</v>
      </c>
      <c r="B529" s="6">
        <v>4262.6220000000003</v>
      </c>
      <c r="C529" s="6">
        <v>4101.3410000000003</v>
      </c>
      <c r="D529" s="6">
        <v>57.7</v>
      </c>
      <c r="E529" s="6">
        <v>161.28100000000001</v>
      </c>
      <c r="F529" s="6">
        <v>3.8</v>
      </c>
      <c r="G529" s="6">
        <v>59.957464824788552</v>
      </c>
      <c r="I529" s="6">
        <f t="shared" si="8"/>
        <v>0</v>
      </c>
    </row>
    <row r="530" spans="1:9" x14ac:dyDescent="0.2">
      <c r="A530" s="9">
        <v>43739</v>
      </c>
      <c r="B530" s="6">
        <v>4268.0730000000003</v>
      </c>
      <c r="C530" s="6">
        <v>4105.9740000000002</v>
      </c>
      <c r="D530" s="6">
        <v>57.8</v>
      </c>
      <c r="E530" s="6">
        <v>162.09899999999999</v>
      </c>
      <c r="F530" s="6">
        <v>3.8</v>
      </c>
      <c r="G530" s="6">
        <v>60.050558103267747</v>
      </c>
      <c r="I530" s="6">
        <f t="shared" si="8"/>
        <v>0</v>
      </c>
    </row>
    <row r="531" spans="1:9" x14ac:dyDescent="0.2">
      <c r="A531" s="9">
        <v>43770</v>
      </c>
      <c r="B531" s="6">
        <v>4274.9750000000004</v>
      </c>
      <c r="C531" s="6">
        <v>4110.1480000000001</v>
      </c>
      <c r="D531" s="6">
        <v>57.8</v>
      </c>
      <c r="E531" s="6">
        <v>164.827</v>
      </c>
      <c r="F531" s="6">
        <v>3.9</v>
      </c>
      <c r="G531" s="6">
        <v>60.166112924080338</v>
      </c>
      <c r="I531" s="6">
        <f t="shared" si="8"/>
        <v>0.10000000000000009</v>
      </c>
    </row>
    <row r="532" spans="1:9" x14ac:dyDescent="0.2">
      <c r="A532" s="9">
        <v>43800</v>
      </c>
      <c r="B532" s="6">
        <v>4280.0219999999999</v>
      </c>
      <c r="C532" s="6">
        <v>4110.433</v>
      </c>
      <c r="D532" s="6">
        <v>57.9</v>
      </c>
      <c r="E532" s="6">
        <v>169.589</v>
      </c>
      <c r="F532" s="6">
        <v>4</v>
      </c>
      <c r="G532" s="6">
        <v>60.253553533599352</v>
      </c>
      <c r="I532" s="6">
        <f t="shared" si="8"/>
        <v>0.10000000000000009</v>
      </c>
    </row>
    <row r="533" spans="1:9" x14ac:dyDescent="0.2">
      <c r="A533" s="9">
        <v>43831</v>
      </c>
      <c r="B533" s="6">
        <v>4280.567</v>
      </c>
      <c r="C533" s="6">
        <v>4104.8620000000001</v>
      </c>
      <c r="D533" s="6">
        <v>57.8</v>
      </c>
      <c r="E533" s="6">
        <v>175.70500000000001</v>
      </c>
      <c r="F533" s="6">
        <v>4.0999999999999996</v>
      </c>
      <c r="G533" s="6">
        <v>60.275031770450134</v>
      </c>
      <c r="I533" s="6">
        <f t="shared" si="8"/>
        <v>9.9999999999999645E-2</v>
      </c>
    </row>
    <row r="534" spans="1:9" x14ac:dyDescent="0.2">
      <c r="A534" s="9">
        <v>43862</v>
      </c>
      <c r="B534" s="6">
        <v>4276.1899999999996</v>
      </c>
      <c r="C534" s="6">
        <v>4093.11</v>
      </c>
      <c r="D534" s="6">
        <v>57.7</v>
      </c>
      <c r="E534" s="6">
        <v>183.08</v>
      </c>
      <c r="F534" s="6">
        <v>4.3</v>
      </c>
      <c r="G534" s="6">
        <v>60.233109807433053</v>
      </c>
      <c r="I534" s="6">
        <f t="shared" si="8"/>
        <v>0.20000000000000018</v>
      </c>
    </row>
    <row r="535" spans="1:9" x14ac:dyDescent="0.2">
      <c r="A535" s="9">
        <v>43891</v>
      </c>
      <c r="B535" s="6">
        <v>4269.8130000000001</v>
      </c>
      <c r="C535" s="6">
        <v>4079.0419999999999</v>
      </c>
      <c r="D535" s="6">
        <v>57.5</v>
      </c>
      <c r="E535" s="6">
        <v>190.77099999999999</v>
      </c>
      <c r="F535" s="6">
        <v>4.5</v>
      </c>
      <c r="G535" s="6">
        <v>60.160852084051911</v>
      </c>
      <c r="I535" s="6">
        <f t="shared" si="8"/>
        <v>0.20000000000000018</v>
      </c>
    </row>
    <row r="536" spans="1:9" x14ac:dyDescent="0.2">
      <c r="A536" s="9">
        <v>43922</v>
      </c>
      <c r="B536" s="6">
        <v>3720.2860000000001</v>
      </c>
      <c r="C536" s="6">
        <v>3248.5940000000001</v>
      </c>
      <c r="D536" s="6">
        <v>45.6</v>
      </c>
      <c r="E536" s="6">
        <v>471.69200000000001</v>
      </c>
      <c r="F536" s="6">
        <v>12.7</v>
      </c>
      <c r="G536" s="6">
        <v>52.166108237755402</v>
      </c>
      <c r="I536" s="6">
        <f t="shared" si="8"/>
        <v>8.1999999999999993</v>
      </c>
    </row>
    <row r="537" spans="1:9" x14ac:dyDescent="0.2">
      <c r="A537" s="9">
        <v>43952</v>
      </c>
      <c r="B537" s="6">
        <v>3937.3409999999999</v>
      </c>
      <c r="C537" s="6">
        <v>3093.828</v>
      </c>
      <c r="D537" s="6">
        <v>43.5</v>
      </c>
      <c r="E537" s="6">
        <v>843.51300000000003</v>
      </c>
      <c r="F537" s="6">
        <v>21.4</v>
      </c>
      <c r="G537" s="6">
        <v>55.377183425920691</v>
      </c>
      <c r="I537" s="6">
        <f t="shared" si="8"/>
        <v>8.6999999999999993</v>
      </c>
    </row>
    <row r="538" spans="1:9" x14ac:dyDescent="0.2">
      <c r="A538" s="9">
        <v>43983</v>
      </c>
      <c r="B538" s="6">
        <v>4061.2829999999999</v>
      </c>
      <c r="C538" s="6">
        <v>3365.56</v>
      </c>
      <c r="D538" s="6">
        <v>47.5</v>
      </c>
      <c r="E538" s="6">
        <v>695.72299999999996</v>
      </c>
      <c r="F538" s="6">
        <v>17.100000000000001</v>
      </c>
      <c r="G538" s="6">
        <v>57.294106510518539</v>
      </c>
      <c r="I538" s="6">
        <f t="shared" si="8"/>
        <v>-4.2999999999999972</v>
      </c>
    </row>
    <row r="539" spans="1:9" x14ac:dyDescent="0.2">
      <c r="A539" s="9">
        <v>44013</v>
      </c>
      <c r="B539" s="6">
        <v>4084.5889999999999</v>
      </c>
      <c r="C539" s="6">
        <v>3411.8049999999998</v>
      </c>
      <c r="D539" s="6">
        <v>48.3</v>
      </c>
      <c r="E539" s="6">
        <v>672.78399999999999</v>
      </c>
      <c r="F539" s="6">
        <v>16.5</v>
      </c>
      <c r="G539" s="6">
        <v>57.798789315444893</v>
      </c>
      <c r="I539" s="6">
        <f t="shared" si="8"/>
        <v>-0.60000000000000142</v>
      </c>
    </row>
    <row r="540" spans="1:9" x14ac:dyDescent="0.2">
      <c r="A540" s="9">
        <v>44044</v>
      </c>
      <c r="B540" s="6">
        <v>4047.232</v>
      </c>
      <c r="C540" s="6">
        <v>3448.3519999999999</v>
      </c>
      <c r="D540" s="6">
        <v>48.9</v>
      </c>
      <c r="E540" s="6">
        <v>598.88</v>
      </c>
      <c r="F540" s="6">
        <v>14.8</v>
      </c>
      <c r="G540" s="6">
        <v>57.420015609063469</v>
      </c>
      <c r="I540" s="6">
        <f t="shared" si="8"/>
        <v>-1.6999999999999993</v>
      </c>
    </row>
    <row r="541" spans="1:9" x14ac:dyDescent="0.2">
      <c r="A541" s="9">
        <v>44075</v>
      </c>
      <c r="B541" s="6">
        <v>4067.8420000000001</v>
      </c>
      <c r="C541" s="6">
        <v>3486.3510000000001</v>
      </c>
      <c r="D541" s="6">
        <v>49.6</v>
      </c>
      <c r="E541" s="6">
        <v>581.49099999999999</v>
      </c>
      <c r="F541" s="6">
        <v>14.3</v>
      </c>
      <c r="G541" s="6">
        <v>57.863340201434262</v>
      </c>
      <c r="I541" s="6">
        <f t="shared" si="8"/>
        <v>-0.5</v>
      </c>
    </row>
    <row r="542" spans="1:9" x14ac:dyDescent="0.2">
      <c r="A542" s="9">
        <v>44105</v>
      </c>
      <c r="B542" s="6">
        <v>4045.35</v>
      </c>
      <c r="C542" s="6">
        <v>3511.2950000000001</v>
      </c>
      <c r="D542" s="6">
        <v>50.1</v>
      </c>
      <c r="E542" s="6">
        <v>534.05499999999995</v>
      </c>
      <c r="F542" s="6">
        <v>13.2</v>
      </c>
      <c r="G542" s="6">
        <v>57.694915998763769</v>
      </c>
      <c r="I542" s="6">
        <f t="shared" si="8"/>
        <v>-1.1000000000000014</v>
      </c>
    </row>
    <row r="543" spans="1:9" x14ac:dyDescent="0.2">
      <c r="A543" s="9">
        <v>44136</v>
      </c>
      <c r="B543" s="6">
        <v>4059.855</v>
      </c>
      <c r="C543" s="6">
        <v>3535.136</v>
      </c>
      <c r="D543" s="6">
        <v>50.6</v>
      </c>
      <c r="E543" s="6">
        <v>524.71900000000005</v>
      </c>
      <c r="F543" s="6">
        <v>12.9</v>
      </c>
      <c r="G543" s="6">
        <v>58.056275127932146</v>
      </c>
      <c r="I543" s="6">
        <f t="shared" si="8"/>
        <v>-0.29999999999999893</v>
      </c>
    </row>
    <row r="544" spans="1:9" x14ac:dyDescent="0.2">
      <c r="A544" s="9">
        <v>44166</v>
      </c>
      <c r="B544" s="6">
        <v>4065.9140000000002</v>
      </c>
      <c r="C544" s="6">
        <v>3554.297</v>
      </c>
      <c r="D544" s="6">
        <v>51</v>
      </c>
      <c r="E544" s="6">
        <v>511.61700000000002</v>
      </c>
      <c r="F544" s="6">
        <v>12.6</v>
      </c>
      <c r="G544" s="6">
        <v>58.296593706444206</v>
      </c>
      <c r="I544" s="6">
        <f t="shared" si="8"/>
        <v>-0.30000000000000071</v>
      </c>
    </row>
    <row r="545" spans="1:9" x14ac:dyDescent="0.2">
      <c r="A545" s="9">
        <v>44197</v>
      </c>
      <c r="B545" s="6">
        <v>4070.174</v>
      </c>
      <c r="C545" s="6">
        <v>3570.953</v>
      </c>
      <c r="D545" s="6">
        <v>51.3</v>
      </c>
      <c r="E545" s="6">
        <v>499.221</v>
      </c>
      <c r="F545" s="6">
        <v>12.3</v>
      </c>
      <c r="G545" s="6">
        <v>58.509808814794326</v>
      </c>
      <c r="I545" s="6">
        <f t="shared" si="8"/>
        <v>-0.29999999999999893</v>
      </c>
    </row>
    <row r="546" spans="1:9" x14ac:dyDescent="0.2">
      <c r="A546" s="9">
        <v>44228</v>
      </c>
      <c r="B546" s="6">
        <v>4075.152</v>
      </c>
      <c r="C546" s="6">
        <v>3588.7379999999998</v>
      </c>
      <c r="D546" s="6">
        <v>51.7</v>
      </c>
      <c r="E546" s="6">
        <v>486.41399999999999</v>
      </c>
      <c r="F546" s="6">
        <v>11.9</v>
      </c>
      <c r="G546" s="6">
        <v>58.740802722588711</v>
      </c>
      <c r="I546" s="6">
        <f t="shared" si="8"/>
        <v>-0.40000000000000036</v>
      </c>
    </row>
    <row r="547" spans="1:9" x14ac:dyDescent="0.2">
      <c r="A547" s="9">
        <v>44256</v>
      </c>
      <c r="B547" s="6">
        <v>4076.4650000000001</v>
      </c>
      <c r="C547" s="6">
        <v>3611.2</v>
      </c>
      <c r="D547" s="6">
        <v>52.2</v>
      </c>
      <c r="E547" s="6">
        <v>465.26499999999999</v>
      </c>
      <c r="F547" s="6">
        <v>11.4</v>
      </c>
      <c r="G547" s="6">
        <v>58.917248774275116</v>
      </c>
      <c r="I547" s="6">
        <f t="shared" si="8"/>
        <v>-0.5</v>
      </c>
    </row>
    <row r="548" spans="1:9" x14ac:dyDescent="0.2">
      <c r="A548" s="9">
        <v>44287</v>
      </c>
      <c r="B548" s="6">
        <v>4088.8820000000001</v>
      </c>
      <c r="C548" s="6">
        <v>3636.4639999999999</v>
      </c>
      <c r="D548" s="6">
        <v>52.7</v>
      </c>
      <c r="E548" s="6">
        <v>452.41800000000001</v>
      </c>
      <c r="F548" s="6">
        <v>11.1</v>
      </c>
      <c r="G548" s="6">
        <v>59.253285616324412</v>
      </c>
      <c r="I548" s="6">
        <f t="shared" si="8"/>
        <v>-0.30000000000000071</v>
      </c>
    </row>
    <row r="549" spans="1:9" x14ac:dyDescent="0.2">
      <c r="A549" s="9">
        <v>44317</v>
      </c>
      <c r="B549" s="6">
        <v>4086.9879999999998</v>
      </c>
      <c r="C549" s="6">
        <v>3661.866</v>
      </c>
      <c r="D549" s="6">
        <v>53.2</v>
      </c>
      <c r="E549" s="6">
        <v>425.12200000000001</v>
      </c>
      <c r="F549" s="6">
        <v>10.4</v>
      </c>
      <c r="G549" s="6">
        <v>59.385259770952693</v>
      </c>
      <c r="I549" s="6">
        <f t="shared" si="8"/>
        <v>-0.69999999999999929</v>
      </c>
    </row>
    <row r="550" spans="1:9" x14ac:dyDescent="0.2">
      <c r="A550" s="9">
        <v>44348</v>
      </c>
      <c r="B550" s="6">
        <v>4116.2219999999998</v>
      </c>
      <c r="C550" s="6">
        <v>3685.527</v>
      </c>
      <c r="D550" s="6">
        <v>53.7</v>
      </c>
      <c r="E550" s="6">
        <v>430.69499999999999</v>
      </c>
      <c r="F550" s="6">
        <v>10.5</v>
      </c>
      <c r="G550" s="6">
        <v>59.971973793252964</v>
      </c>
      <c r="I550" s="6">
        <f t="shared" si="8"/>
        <v>9.9999999999999645E-2</v>
      </c>
    </row>
    <row r="551" spans="1:9" x14ac:dyDescent="0.2">
      <c r="A551" s="9">
        <v>44378</v>
      </c>
      <c r="B551" s="6">
        <v>4106.5550000000003</v>
      </c>
      <c r="C551" s="6">
        <v>3702.9340000000002</v>
      </c>
      <c r="D551" s="6">
        <v>54.1</v>
      </c>
      <c r="E551" s="6">
        <v>403.62099999999998</v>
      </c>
      <c r="F551" s="6">
        <v>9.8000000000000007</v>
      </c>
      <c r="G551" s="6">
        <v>59.993297319819085</v>
      </c>
      <c r="I551" s="6">
        <f t="shared" si="8"/>
        <v>-0.69999999999999929</v>
      </c>
    </row>
    <row r="552" spans="1:9" x14ac:dyDescent="0.2">
      <c r="A552" s="9">
        <v>44409</v>
      </c>
      <c r="B552" s="6">
        <v>4111.5079999999998</v>
      </c>
      <c r="C552" s="6">
        <v>3718.0970000000002</v>
      </c>
      <c r="D552" s="6">
        <v>54.4</v>
      </c>
      <c r="E552" s="6">
        <v>393.411</v>
      </c>
      <c r="F552" s="6">
        <v>9.6</v>
      </c>
      <c r="G552" s="6">
        <v>60.132825789772888</v>
      </c>
      <c r="I552" s="6">
        <f t="shared" si="8"/>
        <v>-0.20000000000000107</v>
      </c>
    </row>
    <row r="553" spans="1:9" x14ac:dyDescent="0.2">
      <c r="A553" s="9">
        <v>44440</v>
      </c>
      <c r="B553" s="6">
        <v>4091.212</v>
      </c>
      <c r="C553" s="6">
        <v>3731.0790000000002</v>
      </c>
      <c r="D553" s="6">
        <v>54.6</v>
      </c>
      <c r="E553" s="6">
        <v>360.13299999999998</v>
      </c>
      <c r="F553" s="6">
        <v>8.8000000000000007</v>
      </c>
      <c r="G553" s="6">
        <v>59.902816340688361</v>
      </c>
      <c r="I553" s="6">
        <f t="shared" si="8"/>
        <v>-0.79999999999999893</v>
      </c>
    </row>
    <row r="554" spans="1:9" x14ac:dyDescent="0.2">
      <c r="A554" s="9">
        <v>44470</v>
      </c>
      <c r="B554" s="6">
        <v>4093.748</v>
      </c>
      <c r="C554" s="6">
        <v>3747.174</v>
      </c>
      <c r="D554" s="6">
        <v>54.9</v>
      </c>
      <c r="E554" s="6">
        <v>346.57400000000001</v>
      </c>
      <c r="F554" s="6">
        <v>8.5</v>
      </c>
      <c r="G554" s="6">
        <v>60.007162018610401</v>
      </c>
      <c r="I554" s="6">
        <f t="shared" si="8"/>
        <v>-0.30000000000000071</v>
      </c>
    </row>
    <row r="555" spans="1:9" x14ac:dyDescent="0.2">
      <c r="A555" s="9">
        <v>44501</v>
      </c>
      <c r="B555" s="6">
        <v>4093.6570000000002</v>
      </c>
      <c r="C555" s="6">
        <v>3763.4830000000002</v>
      </c>
      <c r="D555" s="6">
        <v>55.2</v>
      </c>
      <c r="E555" s="6">
        <v>330.17399999999998</v>
      </c>
      <c r="F555" s="6">
        <v>8.1</v>
      </c>
      <c r="G555" s="6">
        <v>60.075527752112357</v>
      </c>
      <c r="I555" s="6">
        <f t="shared" si="8"/>
        <v>-0.40000000000000036</v>
      </c>
    </row>
    <row r="556" spans="1:9" x14ac:dyDescent="0.2">
      <c r="A556" s="9">
        <v>44531</v>
      </c>
      <c r="B556" s="6">
        <v>4110.2089999999998</v>
      </c>
      <c r="C556" s="6">
        <v>3781.4380000000001</v>
      </c>
      <c r="D556" s="6">
        <v>55.6</v>
      </c>
      <c r="E556" s="6">
        <v>328.77100000000002</v>
      </c>
      <c r="F556" s="6">
        <v>8</v>
      </c>
      <c r="G556" s="6">
        <v>60.386030762106415</v>
      </c>
      <c r="I556" s="6">
        <f t="shared" si="8"/>
        <v>-9.9999999999999645E-2</v>
      </c>
    </row>
    <row r="557" spans="1:9" x14ac:dyDescent="0.2">
      <c r="A557" s="9">
        <v>44562</v>
      </c>
      <c r="B557" s="6">
        <v>4113.67</v>
      </c>
      <c r="C557" s="6">
        <v>3800.3690000000001</v>
      </c>
      <c r="D557" s="6">
        <v>55.9</v>
      </c>
      <c r="E557" s="6">
        <v>313.30099999999999</v>
      </c>
      <c r="F557" s="6">
        <v>7.6</v>
      </c>
      <c r="G557" s="6">
        <v>60.502247175477358</v>
      </c>
      <c r="I557" s="6">
        <f t="shared" si="8"/>
        <v>-0.40000000000000036</v>
      </c>
    </row>
    <row r="558" spans="1:9" x14ac:dyDescent="0.2">
      <c r="A558" s="9">
        <v>44593</v>
      </c>
      <c r="B558" s="6">
        <v>4104.375</v>
      </c>
      <c r="C558" s="6">
        <v>3820.2939999999999</v>
      </c>
      <c r="D558" s="6">
        <v>56.3</v>
      </c>
      <c r="E558" s="6">
        <v>284.08100000000002</v>
      </c>
      <c r="F558" s="6">
        <v>6.9</v>
      </c>
      <c r="G558" s="6">
        <v>60.437353291937136</v>
      </c>
      <c r="I558" s="6">
        <f t="shared" si="8"/>
        <v>-0.69999999999999929</v>
      </c>
    </row>
    <row r="559" spans="1:9" x14ac:dyDescent="0.2">
      <c r="A559" s="9">
        <v>44621</v>
      </c>
      <c r="B559" s="6">
        <v>4095.3380000000002</v>
      </c>
      <c r="C559" s="6">
        <v>3839.1930000000002</v>
      </c>
      <c r="D559" s="6">
        <v>56.6</v>
      </c>
      <c r="E559" s="6">
        <v>256.14499999999998</v>
      </c>
      <c r="F559" s="6">
        <v>6.3</v>
      </c>
      <c r="G559" s="6">
        <v>60.373189027522002</v>
      </c>
      <c r="I559" s="6">
        <f t="shared" si="8"/>
        <v>-0.60000000000000053</v>
      </c>
    </row>
    <row r="560" spans="1:9" x14ac:dyDescent="0.2">
      <c r="A560" s="9">
        <v>44652</v>
      </c>
      <c r="B560" s="6">
        <v>4099.5680000000002</v>
      </c>
      <c r="C560" s="6">
        <v>3858.83</v>
      </c>
      <c r="D560" s="6">
        <v>56.9</v>
      </c>
      <c r="E560" s="6">
        <v>240.738</v>
      </c>
      <c r="F560" s="6">
        <v>5.9</v>
      </c>
      <c r="G560" s="6">
        <v>60.502584470508225</v>
      </c>
      <c r="I560" s="6">
        <f t="shared" si="8"/>
        <v>-0.39999999999999947</v>
      </c>
    </row>
    <row r="561" spans="1:9" x14ac:dyDescent="0.2">
      <c r="A561" s="9">
        <v>44682</v>
      </c>
      <c r="B561" s="6">
        <v>4100.9269999999997</v>
      </c>
      <c r="C561" s="6">
        <v>3874.4140000000002</v>
      </c>
      <c r="D561" s="6">
        <v>57.2</v>
      </c>
      <c r="E561" s="6">
        <v>226.51300000000001</v>
      </c>
      <c r="F561" s="6">
        <v>5.5</v>
      </c>
      <c r="G561" s="6">
        <v>60.592212616997799</v>
      </c>
      <c r="I561" s="6">
        <f t="shared" si="8"/>
        <v>-0.40000000000000036</v>
      </c>
    </row>
    <row r="562" spans="1:9" x14ac:dyDescent="0.2">
      <c r="A562" s="9">
        <v>44713</v>
      </c>
      <c r="B562" s="6">
        <v>4099.68</v>
      </c>
      <c r="C562" s="6">
        <v>3885.4090000000001</v>
      </c>
      <c r="D562" s="6">
        <v>57.5</v>
      </c>
      <c r="E562" s="6">
        <v>214.27099999999999</v>
      </c>
      <c r="F562" s="6">
        <v>5.2</v>
      </c>
      <c r="G562" s="6">
        <v>60.64342668613719</v>
      </c>
      <c r="I562" s="6">
        <f t="shared" si="8"/>
        <v>-0.29999999999999982</v>
      </c>
    </row>
    <row r="563" spans="1:9" x14ac:dyDescent="0.2">
      <c r="A563" s="9">
        <v>44743</v>
      </c>
      <c r="B563" s="6">
        <v>4089.665</v>
      </c>
      <c r="C563" s="6">
        <v>3889.4459999999999</v>
      </c>
      <c r="D563" s="6">
        <v>57.6</v>
      </c>
      <c r="E563" s="6">
        <v>200.21899999999999</v>
      </c>
      <c r="F563" s="6">
        <v>4.9000000000000004</v>
      </c>
      <c r="G563" s="6">
        <v>60.564857243306143</v>
      </c>
      <c r="I563" s="6">
        <f t="shared" si="8"/>
        <v>-0.29999999999999982</v>
      </c>
    </row>
    <row r="564" spans="1:9" x14ac:dyDescent="0.2">
      <c r="A564" s="9">
        <v>44774</v>
      </c>
      <c r="B564" s="6">
        <v>4074.03</v>
      </c>
      <c r="C564" s="6">
        <v>3888.3510000000001</v>
      </c>
      <c r="D564" s="6">
        <v>57.6</v>
      </c>
      <c r="E564" s="6">
        <v>185.679</v>
      </c>
      <c r="F564" s="6">
        <v>4.5999999999999996</v>
      </c>
      <c r="G564" s="6">
        <v>60.391501255849363</v>
      </c>
      <c r="I564" s="6">
        <f t="shared" si="8"/>
        <v>-0.30000000000000071</v>
      </c>
    </row>
    <row r="565" spans="1:9" x14ac:dyDescent="0.2">
      <c r="A565" s="9">
        <v>44805</v>
      </c>
      <c r="B565" s="6">
        <v>4086.9009999999998</v>
      </c>
      <c r="C565" s="6">
        <v>3885.4389999999999</v>
      </c>
      <c r="D565" s="6">
        <v>57.7</v>
      </c>
      <c r="E565" s="6">
        <v>201.46199999999999</v>
      </c>
      <c r="F565" s="6">
        <v>4.9000000000000004</v>
      </c>
      <c r="G565" s="6">
        <v>60.640454082921117</v>
      </c>
      <c r="I565" s="6">
        <f t="shared" si="8"/>
        <v>0.30000000000000071</v>
      </c>
    </row>
    <row r="566" spans="1:9" x14ac:dyDescent="0.2">
      <c r="A566" s="9">
        <v>44835</v>
      </c>
      <c r="B566" s="6">
        <v>4097.7920000000004</v>
      </c>
      <c r="C566" s="6">
        <v>3885.8470000000002</v>
      </c>
      <c r="D566" s="6">
        <v>57.7</v>
      </c>
      <c r="E566" s="6">
        <v>211.94499999999999</v>
      </c>
      <c r="F566" s="6">
        <v>5.2</v>
      </c>
      <c r="G566" s="6">
        <v>60.861002632691296</v>
      </c>
      <c r="I566" s="6">
        <f t="shared" si="8"/>
        <v>0.29999999999999982</v>
      </c>
    </row>
    <row r="567" spans="1:9" x14ac:dyDescent="0.2">
      <c r="A567" s="9">
        <v>44866</v>
      </c>
      <c r="B567" s="6">
        <v>4105.6559999999999</v>
      </c>
      <c r="C567" s="6">
        <v>3893.473</v>
      </c>
      <c r="D567" s="6">
        <v>57.9</v>
      </c>
      <c r="E567" s="6">
        <v>212.18299999999999</v>
      </c>
      <c r="F567" s="6">
        <v>5.2</v>
      </c>
      <c r="G567" s="6">
        <v>61.039092525682499</v>
      </c>
      <c r="I567" s="6">
        <f t="shared" si="8"/>
        <v>0</v>
      </c>
    </row>
    <row r="568" spans="1:9" x14ac:dyDescent="0.2">
      <c r="A568" s="9">
        <v>44896</v>
      </c>
      <c r="B568" s="6">
        <v>4112.5789999999997</v>
      </c>
      <c r="C568" s="6">
        <v>3902.643</v>
      </c>
      <c r="D568" s="6">
        <v>58.1</v>
      </c>
      <c r="E568" s="6">
        <v>209.93600000000001</v>
      </c>
      <c r="F568" s="6">
        <v>5.0999999999999996</v>
      </c>
      <c r="G568" s="6">
        <v>61.20113229964808</v>
      </c>
      <c r="I568" s="6">
        <f t="shared" si="8"/>
        <v>-0.10000000000000053</v>
      </c>
    </row>
    <row r="569" spans="1:9" x14ac:dyDescent="0.2">
      <c r="A569" s="9">
        <v>44927</v>
      </c>
      <c r="B569" s="6">
        <v>4125.3639999999996</v>
      </c>
      <c r="C569" s="6">
        <v>3907.8229999999999</v>
      </c>
      <c r="D569" s="6">
        <v>58.2</v>
      </c>
      <c r="E569" s="6">
        <v>217.541</v>
      </c>
      <c r="F569" s="6">
        <v>5.3</v>
      </c>
      <c r="G569" s="6">
        <v>61.448223975323977</v>
      </c>
      <c r="I569" s="6">
        <f t="shared" si="8"/>
        <v>0.20000000000000018</v>
      </c>
    </row>
    <row r="570" spans="1:9" x14ac:dyDescent="0.2">
      <c r="A570" s="9">
        <v>44958</v>
      </c>
      <c r="B570" s="6">
        <v>4138.4840000000004</v>
      </c>
      <c r="C570" s="6">
        <v>3915.9920000000002</v>
      </c>
      <c r="D570" s="6">
        <v>58.4</v>
      </c>
      <c r="E570" s="6">
        <v>222.49199999999999</v>
      </c>
      <c r="F570" s="6">
        <v>5.4</v>
      </c>
      <c r="G570" s="6">
        <v>61.707336857009601</v>
      </c>
      <c r="I570" s="6">
        <f t="shared" si="8"/>
        <v>0.10000000000000053</v>
      </c>
    </row>
    <row r="571" spans="1:9" x14ac:dyDescent="0.2">
      <c r="A571" s="9">
        <v>44986</v>
      </c>
      <c r="B571" s="6">
        <v>4148.3810000000003</v>
      </c>
      <c r="C571" s="6">
        <v>3926.4769999999999</v>
      </c>
      <c r="D571" s="6">
        <v>58.6</v>
      </c>
      <c r="E571" s="6">
        <v>221.904</v>
      </c>
      <c r="F571" s="6">
        <v>5.3</v>
      </c>
      <c r="G571" s="6">
        <v>61.915977228117484</v>
      </c>
      <c r="I571" s="6">
        <f t="shared" si="8"/>
        <v>-0.10000000000000053</v>
      </c>
    </row>
    <row r="572" spans="1:9" x14ac:dyDescent="0.2">
      <c r="A572" s="9">
        <v>45017</v>
      </c>
      <c r="B572" s="6">
        <v>4156.5569999999998</v>
      </c>
      <c r="C572" s="6">
        <v>3933.7539999999999</v>
      </c>
      <c r="D572" s="6">
        <v>58.8</v>
      </c>
      <c r="E572" s="6">
        <v>222.803</v>
      </c>
      <c r="F572" s="6">
        <v>5.4</v>
      </c>
      <c r="G572" s="6">
        <v>62.09691527551216</v>
      </c>
      <c r="I572" s="6">
        <f t="shared" si="8"/>
        <v>0.10000000000000053</v>
      </c>
    </row>
    <row r="573" spans="1:9" x14ac:dyDescent="0.2">
      <c r="A573" s="9">
        <v>45047</v>
      </c>
      <c r="B573" s="6">
        <v>4171.1499999999996</v>
      </c>
      <c r="C573" s="6">
        <v>3949.22</v>
      </c>
      <c r="D573" s="6">
        <v>59.1</v>
      </c>
      <c r="E573" s="6">
        <v>221.93</v>
      </c>
      <c r="F573" s="6">
        <v>5.3</v>
      </c>
      <c r="G573" s="6">
        <v>62.376794932034024</v>
      </c>
      <c r="I573" s="6">
        <f t="shared" si="8"/>
        <v>-0.10000000000000053</v>
      </c>
    </row>
    <row r="574" spans="1:9" x14ac:dyDescent="0.2">
      <c r="A574" s="9">
        <v>45078</v>
      </c>
      <c r="B574" s="6">
        <v>4185.027</v>
      </c>
      <c r="C574" s="6">
        <v>3960.4470000000001</v>
      </c>
      <c r="D574" s="6">
        <v>59.3</v>
      </c>
      <c r="E574" s="6">
        <v>224.58</v>
      </c>
      <c r="F574" s="6">
        <v>5.4</v>
      </c>
      <c r="G574" s="6">
        <v>62.646616086649068</v>
      </c>
      <c r="I574" s="6">
        <f t="shared" si="8"/>
        <v>0.10000000000000053</v>
      </c>
    </row>
    <row r="575" spans="1:9" x14ac:dyDescent="0.2">
      <c r="A575" s="9"/>
      <c r="B575" s="6"/>
      <c r="C575" s="6"/>
      <c r="D575" s="6"/>
      <c r="E575" s="6"/>
      <c r="F575" s="6"/>
      <c r="G575" s="6"/>
      <c r="I575" s="6"/>
    </row>
    <row r="576" spans="1:9" x14ac:dyDescent="0.2">
      <c r="A576" s="9"/>
      <c r="B576" s="6"/>
      <c r="C576" s="6"/>
      <c r="D576" s="6"/>
      <c r="E576" s="6"/>
      <c r="F576" s="6"/>
      <c r="G576" s="6"/>
      <c r="I576" s="6"/>
    </row>
    <row r="577" spans="1:9" x14ac:dyDescent="0.2">
      <c r="A577" s="9"/>
      <c r="B577" s="6"/>
      <c r="C577" s="6"/>
      <c r="D577" s="6"/>
      <c r="E577" s="6"/>
      <c r="F577" s="6"/>
      <c r="G577" s="6"/>
      <c r="I577" s="6"/>
    </row>
    <row r="578" spans="1:9" x14ac:dyDescent="0.2">
      <c r="A578" s="9"/>
      <c r="B578" s="6"/>
      <c r="C578" s="6"/>
      <c r="D578" s="6"/>
      <c r="E578" s="6"/>
      <c r="F578" s="6"/>
      <c r="G578" s="6"/>
      <c r="I578" s="6"/>
    </row>
    <row r="579" spans="1:9" x14ac:dyDescent="0.2">
      <c r="A579" s="9"/>
      <c r="B579" s="6"/>
      <c r="C579" s="6"/>
      <c r="D579" s="6"/>
      <c r="E579" s="6"/>
      <c r="F579" s="6"/>
      <c r="G579" s="6"/>
      <c r="I579" s="6"/>
    </row>
    <row r="580" spans="1:9" x14ac:dyDescent="0.2">
      <c r="A580" s="9"/>
      <c r="B580" s="6"/>
      <c r="C580" s="6"/>
      <c r="D580" s="6"/>
      <c r="E580" s="6"/>
      <c r="F580" s="6"/>
      <c r="G580" s="6"/>
      <c r="I580" s="6"/>
    </row>
    <row r="581" spans="1:9" x14ac:dyDescent="0.2">
      <c r="A581" s="9"/>
      <c r="B581" s="6"/>
      <c r="C581" s="6"/>
      <c r="D581" s="6"/>
      <c r="E581" s="6"/>
      <c r="F581" s="6"/>
      <c r="G581" s="6"/>
      <c r="I581" s="6"/>
    </row>
    <row r="582" spans="1:9" x14ac:dyDescent="0.2">
      <c r="A582" s="9"/>
      <c r="B582" s="6"/>
      <c r="C582" s="6"/>
      <c r="D582" s="6"/>
      <c r="E582" s="6"/>
      <c r="F582" s="6"/>
      <c r="G582" s="6"/>
      <c r="I582" s="6"/>
    </row>
    <row r="583" spans="1:9" x14ac:dyDescent="0.2">
      <c r="A583" s="9"/>
      <c r="B583" s="6"/>
      <c r="C583" s="6"/>
      <c r="D583" s="6"/>
      <c r="E583" s="6"/>
      <c r="F583" s="6"/>
      <c r="G583" s="6"/>
      <c r="I583" s="6"/>
    </row>
    <row r="584" spans="1:9" x14ac:dyDescent="0.2">
      <c r="A584" s="9"/>
      <c r="B584" s="6"/>
      <c r="C584" s="6"/>
      <c r="D584" s="6"/>
      <c r="E584" s="6"/>
      <c r="F584" s="6"/>
      <c r="G584" s="6"/>
      <c r="I584" s="6"/>
    </row>
    <row r="585" spans="1:9" x14ac:dyDescent="0.2">
      <c r="A585" s="9"/>
      <c r="B585" s="6"/>
      <c r="C585" s="6"/>
      <c r="D585" s="6"/>
      <c r="E585" s="6"/>
      <c r="F585" s="6"/>
      <c r="G585" s="6"/>
      <c r="I585" s="6"/>
    </row>
    <row r="586" spans="1:9" x14ac:dyDescent="0.2">
      <c r="A586" s="9"/>
      <c r="B586" s="6"/>
      <c r="C586" s="6"/>
      <c r="D586" s="6"/>
      <c r="E586" s="6"/>
      <c r="F586" s="6"/>
      <c r="G586" s="6"/>
      <c r="I586" s="6"/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 Unemployment Rate</vt:lpstr>
      <vt:lpstr>Chart LF Partic %</vt:lpstr>
      <vt:lpstr>Chart EmpPop Ratio</vt:lpstr>
      <vt:lpstr>Data!Print_Area</vt:lpstr>
      <vt:lpstr>Data!Print_Titles</vt:lpstr>
    </vt:vector>
  </TitlesOfParts>
  <Company>NYSDOL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cp:lastPrinted>2009-09-17T14:26:20Z</cp:lastPrinted>
  <dcterms:created xsi:type="dcterms:W3CDTF">2006-10-19T14:33:23Z</dcterms:created>
  <dcterms:modified xsi:type="dcterms:W3CDTF">2023-07-17T14:15:10Z</dcterms:modified>
</cp:coreProperties>
</file>