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1309A884-A9B7-4BC9-8512-95E32319FE35}" xr6:coauthVersionLast="47" xr6:coauthVersionMax="47" xr10:uidLastSave="{00000000-0000-0000-0000-000000000000}"/>
  <bookViews>
    <workbookView xWindow="1170" yWindow="1170" windowWidth="18510" windowHeight="10335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79" i="1" l="1"/>
  <c r="I578" i="1" l="1"/>
  <c r="I577" i="1" l="1"/>
  <c r="I576" i="1" l="1"/>
  <c r="I575" i="1" l="1"/>
  <c r="I574" i="1" l="1"/>
  <c r="I573" i="1"/>
  <c r="I572" i="1" l="1"/>
  <c r="I571" i="1"/>
  <c r="I570" i="1" l="1"/>
  <c r="I569" i="1" l="1"/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<sst xmlns="http://schemas.openxmlformats.org/spreadsheetml/2006/main" count="15" uniqueCount="12">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</sst>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Data!$F$5:$F$545</c:f>
              <c:numCache>
                <c:formatCode>#,##0.0</c:formatCode>
                <c:ptCount val="54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4.2</c:v>
                </c:pt>
                <c:pt idx="518">
                  <c:v>4.0999999999999996</c:v>
                </c:pt>
                <c:pt idx="519">
                  <c:v>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3.9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4.5</c:v>
                </c:pt>
                <c:pt idx="531">
                  <c:v>12.7</c:v>
                </c:pt>
                <c:pt idx="532">
                  <c:v>21.4</c:v>
                </c:pt>
                <c:pt idx="533">
                  <c:v>17.100000000000001</c:v>
                </c:pt>
                <c:pt idx="534">
                  <c:v>16.5</c:v>
                </c:pt>
                <c:pt idx="535">
                  <c:v>14.8</c:v>
                </c:pt>
                <c:pt idx="536">
                  <c:v>14.3</c:v>
                </c:pt>
                <c:pt idx="537">
                  <c:v>13.2</c:v>
                </c:pt>
                <c:pt idx="538">
                  <c:v>12.9</c:v>
                </c:pt>
                <c:pt idx="539">
                  <c:v>12.6</c:v>
                </c:pt>
                <c:pt idx="540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12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Data!$G$5:$G$545</c:f>
              <c:numCache>
                <c:formatCode>#,##0.0</c:formatCode>
                <c:ptCount val="54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60.18039777769139</c:v>
                </c:pt>
                <c:pt idx="505">
                  <c:v>60.154457348047018</c:v>
                </c:pt>
                <c:pt idx="506">
                  <c:v>60.152560592094943</c:v>
                </c:pt>
                <c:pt idx="507">
                  <c:v>60.138585354399083</c:v>
                </c:pt>
                <c:pt idx="508">
                  <c:v>60.083906520490395</c:v>
                </c:pt>
                <c:pt idx="509">
                  <c:v>59.991333868012191</c:v>
                </c:pt>
                <c:pt idx="510">
                  <c:v>59.891828582114137</c:v>
                </c:pt>
                <c:pt idx="511">
                  <c:v>59.82969030508017</c:v>
                </c:pt>
                <c:pt idx="512">
                  <c:v>59.810188286714421</c:v>
                </c:pt>
                <c:pt idx="513">
                  <c:v>59.832140634548011</c:v>
                </c:pt>
                <c:pt idx="514">
                  <c:v>59.88993266801733</c:v>
                </c:pt>
                <c:pt idx="515">
                  <c:v>59.9576408859688</c:v>
                </c:pt>
                <c:pt idx="516">
                  <c:v>60.014443306856279</c:v>
                </c:pt>
                <c:pt idx="517">
                  <c:v>60.047615350993397</c:v>
                </c:pt>
                <c:pt idx="518">
                  <c:v>60.03801325879742</c:v>
                </c:pt>
                <c:pt idx="519">
                  <c:v>59.996760361219721</c:v>
                </c:pt>
                <c:pt idx="520">
                  <c:v>59.952153715503712</c:v>
                </c:pt>
                <c:pt idx="521">
                  <c:v>59.917337478362882</c:v>
                </c:pt>
                <c:pt idx="522">
                  <c:v>59.895024178094509</c:v>
                </c:pt>
                <c:pt idx="523">
                  <c:v>59.907044228941977</c:v>
                </c:pt>
                <c:pt idx="524">
                  <c:v>59.957464824788552</c:v>
                </c:pt>
                <c:pt idx="525">
                  <c:v>60.050558103267747</c:v>
                </c:pt>
                <c:pt idx="526">
                  <c:v>60.166112924080338</c:v>
                </c:pt>
                <c:pt idx="527">
                  <c:v>60.253553533599352</c:v>
                </c:pt>
                <c:pt idx="528">
                  <c:v>60.275031770450134</c:v>
                </c:pt>
                <c:pt idx="529">
                  <c:v>60.233109807433053</c:v>
                </c:pt>
                <c:pt idx="530">
                  <c:v>60.160852084051911</c:v>
                </c:pt>
                <c:pt idx="531">
                  <c:v>52.166108237755402</c:v>
                </c:pt>
                <c:pt idx="532">
                  <c:v>55.377183425920691</c:v>
                </c:pt>
                <c:pt idx="533">
                  <c:v>57.294106510518539</c:v>
                </c:pt>
                <c:pt idx="534">
                  <c:v>57.798789315444893</c:v>
                </c:pt>
                <c:pt idx="535">
                  <c:v>57.420015609063469</c:v>
                </c:pt>
                <c:pt idx="536">
                  <c:v>57.863340201434262</c:v>
                </c:pt>
                <c:pt idx="537">
                  <c:v>57.694915998763769</c:v>
                </c:pt>
                <c:pt idx="538">
                  <c:v>58.056275127932146</c:v>
                </c:pt>
                <c:pt idx="539">
                  <c:v>58.296593706444206</c:v>
                </c:pt>
                <c:pt idx="540">
                  <c:v>58.509808814794326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3"/>
          <c:min val="5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Data!$D$5:$D$545</c:f>
              <c:numCache>
                <c:formatCode>#,##0.0</c:formatCode>
                <c:ptCount val="54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57.4</c:v>
                </c:pt>
                <c:pt idx="516">
                  <c:v>57.4</c:v>
                </c:pt>
                <c:pt idx="517">
                  <c:v>57.5</c:v>
                </c:pt>
                <c:pt idx="518">
                  <c:v>57.6</c:v>
                </c:pt>
                <c:pt idx="519">
                  <c:v>57.6</c:v>
                </c:pt>
                <c:pt idx="520">
                  <c:v>57.6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57.8</c:v>
                </c:pt>
                <c:pt idx="526">
                  <c:v>57.8</c:v>
                </c:pt>
                <c:pt idx="527">
                  <c:v>57.9</c:v>
                </c:pt>
                <c:pt idx="528">
                  <c:v>57.8</c:v>
                </c:pt>
                <c:pt idx="529">
                  <c:v>57.7</c:v>
                </c:pt>
                <c:pt idx="530">
                  <c:v>57.5</c:v>
                </c:pt>
                <c:pt idx="531">
                  <c:v>45.6</c:v>
                </c:pt>
                <c:pt idx="532">
                  <c:v>43.5</c:v>
                </c:pt>
                <c:pt idx="533">
                  <c:v>47.5</c:v>
                </c:pt>
                <c:pt idx="534">
                  <c:v>48.3</c:v>
                </c:pt>
                <c:pt idx="535">
                  <c:v>48.9</c:v>
                </c:pt>
                <c:pt idx="536">
                  <c:v>49.6</c:v>
                </c:pt>
                <c:pt idx="537">
                  <c:v>50.1</c:v>
                </c:pt>
                <c:pt idx="538">
                  <c:v>50.6</c:v>
                </c:pt>
                <c:pt idx="539">
                  <c:v>51</c:v>
                </c:pt>
                <c:pt idx="540">
                  <c:v>51.3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6"/>
  <sheetViews>
    <sheetView tabSelected="1" workbookViewId="0">
      <pane xSplit="1" ySplit="4" topLeftCell="B557" activePane="bottomRight" state="frozen"/>
      <selection pane="topRight" activeCell="C1" sqref="C1"/>
      <selection pane="bottomLeft" activeCell="A5" sqref="A5"/>
      <selection pane="bottomRight" activeCell="K577" sqref="K577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4272.5940000000001</v>
      </c>
      <c r="C509" s="6">
        <v>4088.835</v>
      </c>
      <c r="D509" s="6">
        <v>57.6</v>
      </c>
      <c r="E509" s="6">
        <v>183.75899999999999</v>
      </c>
      <c r="F509" s="6">
        <v>4.3</v>
      </c>
      <c r="G509" s="6">
        <v>60.18039777769139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4271.3280000000004</v>
      </c>
      <c r="C510" s="6">
        <v>4089.884</v>
      </c>
      <c r="D510" s="6">
        <v>57.6</v>
      </c>
      <c r="E510" s="6">
        <v>181.44399999999999</v>
      </c>
      <c r="F510" s="6">
        <v>4.2</v>
      </c>
      <c r="G510" s="6">
        <v>60.154457348047018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4271.9350000000004</v>
      </c>
      <c r="C511" s="6">
        <v>4092.8760000000002</v>
      </c>
      <c r="D511" s="6">
        <v>57.6</v>
      </c>
      <c r="E511" s="6">
        <v>179.059</v>
      </c>
      <c r="F511" s="6">
        <v>4.2</v>
      </c>
      <c r="G511" s="6">
        <v>60.152560592094943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4271.8530000000001</v>
      </c>
      <c r="C512" s="6">
        <v>4095.5680000000002</v>
      </c>
      <c r="D512" s="6">
        <v>57.7</v>
      </c>
      <c r="E512" s="6">
        <v>176.285</v>
      </c>
      <c r="F512" s="6">
        <v>4.0999999999999996</v>
      </c>
      <c r="G512" s="6">
        <v>60.138585354399083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4268.7049999999999</v>
      </c>
      <c r="C513" s="6">
        <v>4095.4409999999998</v>
      </c>
      <c r="D513" s="6">
        <v>57.6</v>
      </c>
      <c r="E513" s="6">
        <v>173.26400000000001</v>
      </c>
      <c r="F513" s="6">
        <v>4.0999999999999996</v>
      </c>
      <c r="G513" s="6">
        <v>60.083906520490395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4262.8779999999997</v>
      </c>
      <c r="C514" s="6">
        <v>4092.3220000000001</v>
      </c>
      <c r="D514" s="6">
        <v>57.6</v>
      </c>
      <c r="E514" s="6">
        <v>170.55600000000001</v>
      </c>
      <c r="F514" s="6">
        <v>4</v>
      </c>
      <c r="G514" s="6">
        <v>59.991333868012191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4256.5439999999999</v>
      </c>
      <c r="C515" s="6">
        <v>4087.5790000000002</v>
      </c>
      <c r="D515" s="6">
        <v>57.5</v>
      </c>
      <c r="E515" s="6">
        <v>168.965</v>
      </c>
      <c r="F515" s="6">
        <v>4</v>
      </c>
      <c r="G515" s="6">
        <v>59.891828582114137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4252.4790000000003</v>
      </c>
      <c r="C516" s="6">
        <v>4083.0740000000001</v>
      </c>
      <c r="D516" s="6">
        <v>57.4</v>
      </c>
      <c r="E516" s="6">
        <v>169.405</v>
      </c>
      <c r="F516" s="6">
        <v>4</v>
      </c>
      <c r="G516" s="6">
        <v>59.82969030508017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4251.4290000000001</v>
      </c>
      <c r="C517" s="6">
        <v>4079.0509999999999</v>
      </c>
      <c r="D517" s="6">
        <v>57.4</v>
      </c>
      <c r="E517" s="6">
        <v>172.37799999999999</v>
      </c>
      <c r="F517" s="6">
        <v>4.0999999999999996</v>
      </c>
      <c r="G517" s="6">
        <v>59.810188286714421</v>
      </c>
      <c r="I517" s="6">
        <f t="shared" ref="I517:I579" si="8">F517-F516</f>
        <v>9.9999999999999645E-2</v>
      </c>
      <c r="J517" s="6"/>
    </row>
    <row r="518" spans="1:10" x14ac:dyDescent="0.2">
      <c r="A518" s="9">
        <v>43374</v>
      </c>
      <c r="B518" s="6">
        <v>4253.3519999999999</v>
      </c>
      <c r="C518" s="6">
        <v>4076.4140000000002</v>
      </c>
      <c r="D518" s="6">
        <v>57.3</v>
      </c>
      <c r="E518" s="6">
        <v>176.93799999999999</v>
      </c>
      <c r="F518" s="6">
        <v>4.2</v>
      </c>
      <c r="G518" s="6">
        <v>59.832140634548011</v>
      </c>
      <c r="I518" s="6">
        <f t="shared" si="8"/>
        <v>0.10000000000000053</v>
      </c>
      <c r="J518" s="6"/>
    </row>
    <row r="519" spans="1:10" x14ac:dyDescent="0.2">
      <c r="A519" s="9">
        <v>43405</v>
      </c>
      <c r="B519" s="6">
        <v>4257.6369999999997</v>
      </c>
      <c r="C519" s="6">
        <v>4076.5250000000001</v>
      </c>
      <c r="D519" s="6">
        <v>57.3</v>
      </c>
      <c r="E519" s="6">
        <v>181.11199999999999</v>
      </c>
      <c r="F519" s="6">
        <v>4.3</v>
      </c>
      <c r="G519" s="6">
        <v>59.88993266801733</v>
      </c>
      <c r="I519" s="6">
        <f t="shared" si="8"/>
        <v>9.9999999999999645E-2</v>
      </c>
      <c r="J519" s="6"/>
    </row>
    <row r="520" spans="1:10" x14ac:dyDescent="0.2">
      <c r="A520" s="9">
        <v>43435</v>
      </c>
      <c r="B520" s="6">
        <v>4262.8</v>
      </c>
      <c r="C520" s="6">
        <v>4079.2040000000002</v>
      </c>
      <c r="D520" s="6">
        <v>57.4</v>
      </c>
      <c r="E520" s="6">
        <v>183.596</v>
      </c>
      <c r="F520" s="6">
        <v>4.3</v>
      </c>
      <c r="G520" s="6">
        <v>59.9576408859688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4267.3630000000003</v>
      </c>
      <c r="C521" s="6">
        <v>4083.6080000000002</v>
      </c>
      <c r="D521" s="6">
        <v>57.4</v>
      </c>
      <c r="E521" s="6">
        <v>183.755</v>
      </c>
      <c r="F521" s="6">
        <v>4.3</v>
      </c>
      <c r="G521" s="6">
        <v>60.014443306856279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4269.8249999999998</v>
      </c>
      <c r="C522" s="6">
        <v>4088.8440000000001</v>
      </c>
      <c r="D522" s="6">
        <v>57.5</v>
      </c>
      <c r="E522" s="6">
        <v>180.98099999999999</v>
      </c>
      <c r="F522" s="6">
        <v>4.2</v>
      </c>
      <c r="G522" s="6">
        <v>60.047615350993397</v>
      </c>
      <c r="I522" s="6">
        <f t="shared" si="8"/>
        <v>-9.9999999999999645E-2</v>
      </c>
      <c r="J522" s="6"/>
    </row>
    <row r="523" spans="1:10" x14ac:dyDescent="0.2">
      <c r="A523" s="9">
        <v>43525</v>
      </c>
      <c r="B523" s="6">
        <v>4269.4250000000002</v>
      </c>
      <c r="C523" s="6">
        <v>4093.3359999999998</v>
      </c>
      <c r="D523" s="6">
        <v>57.6</v>
      </c>
      <c r="E523" s="6">
        <v>176.089</v>
      </c>
      <c r="F523" s="6">
        <v>4.0999999999999996</v>
      </c>
      <c r="G523" s="6">
        <v>60.03801325879742</v>
      </c>
      <c r="I523" s="6">
        <f t="shared" si="8"/>
        <v>-0.10000000000000053</v>
      </c>
      <c r="J523" s="6"/>
    </row>
    <row r="524" spans="1:10" x14ac:dyDescent="0.2">
      <c r="A524" s="9">
        <v>43556</v>
      </c>
      <c r="B524" s="6">
        <v>4266.9120000000003</v>
      </c>
      <c r="C524" s="6">
        <v>4096.7510000000002</v>
      </c>
      <c r="D524" s="6">
        <v>57.6</v>
      </c>
      <c r="E524" s="6">
        <v>170.161</v>
      </c>
      <c r="F524" s="6">
        <v>4</v>
      </c>
      <c r="G524" s="6">
        <v>59.996760361219721</v>
      </c>
      <c r="I524" s="6">
        <f t="shared" si="8"/>
        <v>-9.9999999999999645E-2</v>
      </c>
      <c r="J524" s="6"/>
    </row>
    <row r="525" spans="1:10" x14ac:dyDescent="0.2">
      <c r="A525" s="9">
        <v>43586</v>
      </c>
      <c r="B525" s="6">
        <v>4264.0129999999999</v>
      </c>
      <c r="C525" s="6">
        <v>4099.1980000000003</v>
      </c>
      <c r="D525" s="6">
        <v>57.6</v>
      </c>
      <c r="E525" s="6">
        <v>164.815</v>
      </c>
      <c r="F525" s="6">
        <v>3.9</v>
      </c>
      <c r="G525" s="6">
        <v>59.952153715503712</v>
      </c>
      <c r="I525" s="6">
        <f t="shared" si="8"/>
        <v>-0.10000000000000009</v>
      </c>
    </row>
    <row r="526" spans="1:10" x14ac:dyDescent="0.2">
      <c r="A526" s="9">
        <v>43617</v>
      </c>
      <c r="B526" s="6">
        <v>4261.7860000000001</v>
      </c>
      <c r="C526" s="6">
        <v>4100.2219999999998</v>
      </c>
      <c r="D526" s="6">
        <v>57.6</v>
      </c>
      <c r="E526" s="6">
        <v>161.56399999999999</v>
      </c>
      <c r="F526" s="6">
        <v>3.8</v>
      </c>
      <c r="G526" s="6">
        <v>59.917337478362882</v>
      </c>
      <c r="I526" s="6">
        <f t="shared" si="8"/>
        <v>-0.10000000000000009</v>
      </c>
    </row>
    <row r="527" spans="1:10" x14ac:dyDescent="0.2">
      <c r="A527" s="9">
        <v>43647</v>
      </c>
      <c r="B527" s="6">
        <v>4260.4870000000001</v>
      </c>
      <c r="C527" s="6">
        <v>4099.835</v>
      </c>
      <c r="D527" s="6">
        <v>57.6</v>
      </c>
      <c r="E527" s="6">
        <v>160.65199999999999</v>
      </c>
      <c r="F527" s="6">
        <v>3.8</v>
      </c>
      <c r="G527" s="6">
        <v>59.895024178094509</v>
      </c>
      <c r="I527" s="6">
        <f t="shared" si="8"/>
        <v>0</v>
      </c>
    </row>
    <row r="528" spans="1:10" x14ac:dyDescent="0.2">
      <c r="A528" s="9">
        <v>43678</v>
      </c>
      <c r="B528" s="6">
        <v>4260.1930000000002</v>
      </c>
      <c r="C528" s="6">
        <v>4099.0969999999998</v>
      </c>
      <c r="D528" s="6">
        <v>57.6</v>
      </c>
      <c r="E528" s="6">
        <v>161.096</v>
      </c>
      <c r="F528" s="6">
        <v>3.8</v>
      </c>
      <c r="G528" s="6">
        <v>59.907044228941977</v>
      </c>
      <c r="I528" s="6">
        <f t="shared" si="8"/>
        <v>0</v>
      </c>
    </row>
    <row r="529" spans="1:9" x14ac:dyDescent="0.2">
      <c r="A529" s="9">
        <v>43709</v>
      </c>
      <c r="B529" s="6">
        <v>4262.6220000000003</v>
      </c>
      <c r="C529" s="6">
        <v>4101.3410000000003</v>
      </c>
      <c r="D529" s="6">
        <v>57.7</v>
      </c>
      <c r="E529" s="6">
        <v>161.28100000000001</v>
      </c>
      <c r="F529" s="6">
        <v>3.8</v>
      </c>
      <c r="G529" s="6">
        <v>59.957464824788552</v>
      </c>
      <c r="I529" s="6">
        <f t="shared" si="8"/>
        <v>0</v>
      </c>
    </row>
    <row r="530" spans="1:9" x14ac:dyDescent="0.2">
      <c r="A530" s="9">
        <v>43739</v>
      </c>
      <c r="B530" s="6">
        <v>4268.0730000000003</v>
      </c>
      <c r="C530" s="6">
        <v>4105.9740000000002</v>
      </c>
      <c r="D530" s="6">
        <v>57.8</v>
      </c>
      <c r="E530" s="6">
        <v>162.09899999999999</v>
      </c>
      <c r="F530" s="6">
        <v>3.8</v>
      </c>
      <c r="G530" s="6">
        <v>60.050558103267747</v>
      </c>
      <c r="I530" s="6">
        <f t="shared" si="8"/>
        <v>0</v>
      </c>
    </row>
    <row r="531" spans="1:9" x14ac:dyDescent="0.2">
      <c r="A531" s="9">
        <v>43770</v>
      </c>
      <c r="B531" s="6">
        <v>4274.9750000000004</v>
      </c>
      <c r="C531" s="6">
        <v>4110.1480000000001</v>
      </c>
      <c r="D531" s="6">
        <v>57.8</v>
      </c>
      <c r="E531" s="6">
        <v>164.827</v>
      </c>
      <c r="F531" s="6">
        <v>3.9</v>
      </c>
      <c r="G531" s="6">
        <v>60.166112924080338</v>
      </c>
      <c r="I531" s="6">
        <f t="shared" si="8"/>
        <v>0.10000000000000009</v>
      </c>
    </row>
    <row r="532" spans="1:9" x14ac:dyDescent="0.2">
      <c r="A532" s="9">
        <v>43800</v>
      </c>
      <c r="B532" s="6">
        <v>4280.0219999999999</v>
      </c>
      <c r="C532" s="6">
        <v>4110.433</v>
      </c>
      <c r="D532" s="6">
        <v>57.9</v>
      </c>
      <c r="E532" s="6">
        <v>169.589</v>
      </c>
      <c r="F532" s="6">
        <v>4</v>
      </c>
      <c r="G532" s="6">
        <v>60.253553533599352</v>
      </c>
      <c r="I532" s="6">
        <f t="shared" si="8"/>
        <v>0.10000000000000009</v>
      </c>
    </row>
    <row r="533" spans="1:9" x14ac:dyDescent="0.2">
      <c r="A533" s="9">
        <v>43831</v>
      </c>
      <c r="B533" s="6">
        <v>4280.567</v>
      </c>
      <c r="C533" s="6">
        <v>4104.8620000000001</v>
      </c>
      <c r="D533" s="6">
        <v>57.8</v>
      </c>
      <c r="E533" s="6">
        <v>175.70500000000001</v>
      </c>
      <c r="F533" s="6">
        <v>4.0999999999999996</v>
      </c>
      <c r="G533" s="6">
        <v>60.275031770450134</v>
      </c>
      <c r="I533" s="6">
        <f t="shared" si="8"/>
        <v>9.9999999999999645E-2</v>
      </c>
    </row>
    <row r="534" spans="1:9" x14ac:dyDescent="0.2">
      <c r="A534" s="9">
        <v>43862</v>
      </c>
      <c r="B534" s="6">
        <v>4276.1899999999996</v>
      </c>
      <c r="C534" s="6">
        <v>4093.11</v>
      </c>
      <c r="D534" s="6">
        <v>57.7</v>
      </c>
      <c r="E534" s="6">
        <v>183.08</v>
      </c>
      <c r="F534" s="6">
        <v>4.3</v>
      </c>
      <c r="G534" s="6">
        <v>60.233109807433053</v>
      </c>
      <c r="I534" s="6">
        <f t="shared" si="8"/>
        <v>0.20000000000000018</v>
      </c>
    </row>
    <row r="535" spans="1:9" x14ac:dyDescent="0.2">
      <c r="A535" s="9">
        <v>43891</v>
      </c>
      <c r="B535" s="6">
        <v>4269.8130000000001</v>
      </c>
      <c r="C535" s="6">
        <v>4079.0419999999999</v>
      </c>
      <c r="D535" s="6">
        <v>57.5</v>
      </c>
      <c r="E535" s="6">
        <v>190.77099999999999</v>
      </c>
      <c r="F535" s="6">
        <v>4.5</v>
      </c>
      <c r="G535" s="6">
        <v>60.160852084051911</v>
      </c>
      <c r="I535" s="6">
        <f t="shared" si="8"/>
        <v>0.20000000000000018</v>
      </c>
    </row>
    <row r="536" spans="1:9" x14ac:dyDescent="0.2">
      <c r="A536" s="9">
        <v>43922</v>
      </c>
      <c r="B536" s="6">
        <v>3720.2860000000001</v>
      </c>
      <c r="C536" s="6">
        <v>3248.5940000000001</v>
      </c>
      <c r="D536" s="6">
        <v>45.6</v>
      </c>
      <c r="E536" s="6">
        <v>471.69200000000001</v>
      </c>
      <c r="F536" s="6">
        <v>12.7</v>
      </c>
      <c r="G536" s="6">
        <v>52.166108237755402</v>
      </c>
      <c r="I536" s="6">
        <f t="shared" si="8"/>
        <v>8.1999999999999993</v>
      </c>
    </row>
    <row r="537" spans="1:9" x14ac:dyDescent="0.2">
      <c r="A537" s="9">
        <v>43952</v>
      </c>
      <c r="B537" s="6">
        <v>3937.3409999999999</v>
      </c>
      <c r="C537" s="6">
        <v>3093.828</v>
      </c>
      <c r="D537" s="6">
        <v>43.5</v>
      </c>
      <c r="E537" s="6">
        <v>843.51300000000003</v>
      </c>
      <c r="F537" s="6">
        <v>21.4</v>
      </c>
      <c r="G537" s="6">
        <v>55.377183425920691</v>
      </c>
      <c r="I537" s="6">
        <f t="shared" si="8"/>
        <v>8.6999999999999993</v>
      </c>
    </row>
    <row r="538" spans="1:9" x14ac:dyDescent="0.2">
      <c r="A538" s="9">
        <v>43983</v>
      </c>
      <c r="B538" s="6">
        <v>4061.2829999999999</v>
      </c>
      <c r="C538" s="6">
        <v>3365.56</v>
      </c>
      <c r="D538" s="6">
        <v>47.5</v>
      </c>
      <c r="E538" s="6">
        <v>695.72299999999996</v>
      </c>
      <c r="F538" s="6">
        <v>17.100000000000001</v>
      </c>
      <c r="G538" s="6">
        <v>57.294106510518539</v>
      </c>
      <c r="I538" s="6">
        <f t="shared" si="8"/>
        <v>-4.2999999999999972</v>
      </c>
    </row>
    <row r="539" spans="1:9" x14ac:dyDescent="0.2">
      <c r="A539" s="9">
        <v>44013</v>
      </c>
      <c r="B539" s="6">
        <v>4084.5889999999999</v>
      </c>
      <c r="C539" s="6">
        <v>3411.8049999999998</v>
      </c>
      <c r="D539" s="6">
        <v>48.3</v>
      </c>
      <c r="E539" s="6">
        <v>672.78399999999999</v>
      </c>
      <c r="F539" s="6">
        <v>16.5</v>
      </c>
      <c r="G539" s="6">
        <v>57.798789315444893</v>
      </c>
      <c r="I539" s="6">
        <f t="shared" si="8"/>
        <v>-0.60000000000000142</v>
      </c>
    </row>
    <row r="540" spans="1:9" x14ac:dyDescent="0.2">
      <c r="A540" s="9">
        <v>44044</v>
      </c>
      <c r="B540" s="6">
        <v>4047.232</v>
      </c>
      <c r="C540" s="6">
        <v>3448.3519999999999</v>
      </c>
      <c r="D540" s="6">
        <v>48.9</v>
      </c>
      <c r="E540" s="6">
        <v>598.88</v>
      </c>
      <c r="F540" s="6">
        <v>14.8</v>
      </c>
      <c r="G540" s="6">
        <v>57.420015609063469</v>
      </c>
      <c r="I540" s="6">
        <f t="shared" si="8"/>
        <v>-1.6999999999999993</v>
      </c>
    </row>
    <row r="541" spans="1:9" x14ac:dyDescent="0.2">
      <c r="A541" s="9">
        <v>44075</v>
      </c>
      <c r="B541" s="6">
        <v>4067.8420000000001</v>
      </c>
      <c r="C541" s="6">
        <v>3486.3510000000001</v>
      </c>
      <c r="D541" s="6">
        <v>49.6</v>
      </c>
      <c r="E541" s="6">
        <v>581.49099999999999</v>
      </c>
      <c r="F541" s="6">
        <v>14.3</v>
      </c>
      <c r="G541" s="6">
        <v>57.863340201434262</v>
      </c>
      <c r="I541" s="6">
        <f t="shared" si="8"/>
        <v>-0.5</v>
      </c>
    </row>
    <row r="542" spans="1:9" x14ac:dyDescent="0.2">
      <c r="A542" s="9">
        <v>44105</v>
      </c>
      <c r="B542" s="6">
        <v>4045.35</v>
      </c>
      <c r="C542" s="6">
        <v>3511.2950000000001</v>
      </c>
      <c r="D542" s="6">
        <v>50.1</v>
      </c>
      <c r="E542" s="6">
        <v>534.05499999999995</v>
      </c>
      <c r="F542" s="6">
        <v>13.2</v>
      </c>
      <c r="G542" s="6">
        <v>57.694915998763769</v>
      </c>
      <c r="I542" s="6">
        <f t="shared" si="8"/>
        <v>-1.1000000000000014</v>
      </c>
    </row>
    <row r="543" spans="1:9" x14ac:dyDescent="0.2">
      <c r="A543" s="9">
        <v>44136</v>
      </c>
      <c r="B543" s="6">
        <v>4059.855</v>
      </c>
      <c r="C543" s="6">
        <v>3535.136</v>
      </c>
      <c r="D543" s="6">
        <v>50.6</v>
      </c>
      <c r="E543" s="6">
        <v>524.71900000000005</v>
      </c>
      <c r="F543" s="6">
        <v>12.9</v>
      </c>
      <c r="G543" s="6">
        <v>58.056275127932146</v>
      </c>
      <c r="I543" s="6">
        <f t="shared" si="8"/>
        <v>-0.29999999999999893</v>
      </c>
    </row>
    <row r="544" spans="1:9" x14ac:dyDescent="0.2">
      <c r="A544" s="9">
        <v>44166</v>
      </c>
      <c r="B544" s="6">
        <v>4065.9140000000002</v>
      </c>
      <c r="C544" s="6">
        <v>3554.297</v>
      </c>
      <c r="D544" s="6">
        <v>51</v>
      </c>
      <c r="E544" s="6">
        <v>511.61700000000002</v>
      </c>
      <c r="F544" s="6">
        <v>12.6</v>
      </c>
      <c r="G544" s="6">
        <v>58.296593706444206</v>
      </c>
      <c r="I544" s="6">
        <f t="shared" si="8"/>
        <v>-0.30000000000000071</v>
      </c>
    </row>
    <row r="545" spans="1:9" x14ac:dyDescent="0.2">
      <c r="A545" s="9">
        <v>44197</v>
      </c>
      <c r="B545" s="6">
        <v>4070.174</v>
      </c>
      <c r="C545" s="6">
        <v>3570.953</v>
      </c>
      <c r="D545" s="6">
        <v>51.3</v>
      </c>
      <c r="E545" s="6">
        <v>499.221</v>
      </c>
      <c r="F545" s="6">
        <v>12.3</v>
      </c>
      <c r="G545" s="6">
        <v>58.509808814794326</v>
      </c>
      <c r="I545" s="6">
        <f t="shared" si="8"/>
        <v>-0.29999999999999893</v>
      </c>
    </row>
    <row r="546" spans="1:9" x14ac:dyDescent="0.2">
      <c r="A546" s="9">
        <v>44228</v>
      </c>
      <c r="B546" s="6">
        <v>4075.152</v>
      </c>
      <c r="C546" s="6">
        <v>3588.7379999999998</v>
      </c>
      <c r="D546" s="6">
        <v>51.7</v>
      </c>
      <c r="E546" s="6">
        <v>486.41399999999999</v>
      </c>
      <c r="F546" s="6">
        <v>11.9</v>
      </c>
      <c r="G546" s="6">
        <v>58.740802722588711</v>
      </c>
      <c r="I546" s="6">
        <f t="shared" si="8"/>
        <v>-0.40000000000000036</v>
      </c>
    </row>
    <row r="547" spans="1:9" x14ac:dyDescent="0.2">
      <c r="A547" s="9">
        <v>44256</v>
      </c>
      <c r="B547" s="6">
        <v>4076.4650000000001</v>
      </c>
      <c r="C547" s="6">
        <v>3611.2</v>
      </c>
      <c r="D547" s="6">
        <v>52.2</v>
      </c>
      <c r="E547" s="6">
        <v>465.26499999999999</v>
      </c>
      <c r="F547" s="6">
        <v>11.4</v>
      </c>
      <c r="G547" s="6">
        <v>58.917248774275116</v>
      </c>
      <c r="I547" s="6">
        <f t="shared" si="8"/>
        <v>-0.5</v>
      </c>
    </row>
    <row r="548" spans="1:9" x14ac:dyDescent="0.2">
      <c r="A548" s="9">
        <v>44287</v>
      </c>
      <c r="B548" s="6">
        <v>4088.8820000000001</v>
      </c>
      <c r="C548" s="6">
        <v>3636.4639999999999</v>
      </c>
      <c r="D548" s="6">
        <v>52.7</v>
      </c>
      <c r="E548" s="6">
        <v>452.41800000000001</v>
      </c>
      <c r="F548" s="6">
        <v>11.1</v>
      </c>
      <c r="G548" s="6">
        <v>59.253285616324412</v>
      </c>
      <c r="I548" s="6">
        <f t="shared" si="8"/>
        <v>-0.30000000000000071</v>
      </c>
    </row>
    <row r="549" spans="1:9" x14ac:dyDescent="0.2">
      <c r="A549" s="9">
        <v>44317</v>
      </c>
      <c r="B549" s="6">
        <v>4086.9879999999998</v>
      </c>
      <c r="C549" s="6">
        <v>3661.866</v>
      </c>
      <c r="D549" s="6">
        <v>53.2</v>
      </c>
      <c r="E549" s="6">
        <v>425.12200000000001</v>
      </c>
      <c r="F549" s="6">
        <v>10.4</v>
      </c>
      <c r="G549" s="6">
        <v>59.385259770952693</v>
      </c>
      <c r="I549" s="6">
        <f t="shared" si="8"/>
        <v>-0.69999999999999929</v>
      </c>
    </row>
    <row r="550" spans="1:9" x14ac:dyDescent="0.2">
      <c r="A550" s="9">
        <v>44348</v>
      </c>
      <c r="B550" s="6">
        <v>4116.2219999999998</v>
      </c>
      <c r="C550" s="6">
        <v>3685.527</v>
      </c>
      <c r="D550" s="6">
        <v>53.7</v>
      </c>
      <c r="E550" s="6">
        <v>430.69499999999999</v>
      </c>
      <c r="F550" s="6">
        <v>10.5</v>
      </c>
      <c r="G550" s="6">
        <v>59.971973793252964</v>
      </c>
      <c r="I550" s="6">
        <f t="shared" si="8"/>
        <v>9.9999999999999645E-2</v>
      </c>
    </row>
    <row r="551" spans="1:9" x14ac:dyDescent="0.2">
      <c r="A551" s="9">
        <v>44378</v>
      </c>
      <c r="B551" s="6">
        <v>4106.5550000000003</v>
      </c>
      <c r="C551" s="6">
        <v>3702.9340000000002</v>
      </c>
      <c r="D551" s="6">
        <v>54.1</v>
      </c>
      <c r="E551" s="6">
        <v>403.62099999999998</v>
      </c>
      <c r="F551" s="6">
        <v>9.8000000000000007</v>
      </c>
      <c r="G551" s="6">
        <v>59.993297319819085</v>
      </c>
      <c r="I551" s="6">
        <f t="shared" si="8"/>
        <v>-0.69999999999999929</v>
      </c>
    </row>
    <row r="552" spans="1:9" x14ac:dyDescent="0.2">
      <c r="A552" s="9">
        <v>44409</v>
      </c>
      <c r="B552" s="6">
        <v>4111.5079999999998</v>
      </c>
      <c r="C552" s="6">
        <v>3718.0970000000002</v>
      </c>
      <c r="D552" s="6">
        <v>54.4</v>
      </c>
      <c r="E552" s="6">
        <v>393.411</v>
      </c>
      <c r="F552" s="6">
        <v>9.6</v>
      </c>
      <c r="G552" s="6">
        <v>60.132825789772888</v>
      </c>
      <c r="I552" s="6">
        <f t="shared" si="8"/>
        <v>-0.20000000000000107</v>
      </c>
    </row>
    <row r="553" spans="1:9" x14ac:dyDescent="0.2">
      <c r="A553" s="9">
        <v>44440</v>
      </c>
      <c r="B553" s="6">
        <v>4091.212</v>
      </c>
      <c r="C553" s="6">
        <v>3731.0790000000002</v>
      </c>
      <c r="D553" s="6">
        <v>54.6</v>
      </c>
      <c r="E553" s="6">
        <v>360.13299999999998</v>
      </c>
      <c r="F553" s="6">
        <v>8.8000000000000007</v>
      </c>
      <c r="G553" s="6">
        <v>59.902816340688361</v>
      </c>
      <c r="I553" s="6">
        <f t="shared" si="8"/>
        <v>-0.79999999999999893</v>
      </c>
    </row>
    <row r="554" spans="1:9" x14ac:dyDescent="0.2">
      <c r="A554" s="9">
        <v>44470</v>
      </c>
      <c r="B554" s="6">
        <v>4093.748</v>
      </c>
      <c r="C554" s="6">
        <v>3747.174</v>
      </c>
      <c r="D554" s="6">
        <v>54.9</v>
      </c>
      <c r="E554" s="6">
        <v>346.57400000000001</v>
      </c>
      <c r="F554" s="6">
        <v>8.5</v>
      </c>
      <c r="G554" s="6">
        <v>60.007162018610401</v>
      </c>
      <c r="I554" s="6">
        <f t="shared" si="8"/>
        <v>-0.30000000000000071</v>
      </c>
    </row>
    <row r="555" spans="1:9" x14ac:dyDescent="0.2">
      <c r="A555" s="9">
        <v>44501</v>
      </c>
      <c r="B555" s="6">
        <v>4093.6570000000002</v>
      </c>
      <c r="C555" s="6">
        <v>3763.4830000000002</v>
      </c>
      <c r="D555" s="6">
        <v>55.2</v>
      </c>
      <c r="E555" s="6">
        <v>330.17399999999998</v>
      </c>
      <c r="F555" s="6">
        <v>8.1</v>
      </c>
      <c r="G555" s="6">
        <v>60.075527752112357</v>
      </c>
      <c r="I555" s="6">
        <f t="shared" si="8"/>
        <v>-0.40000000000000036</v>
      </c>
    </row>
    <row r="556" spans="1:9" x14ac:dyDescent="0.2">
      <c r="A556" s="9">
        <v>44531</v>
      </c>
      <c r="B556" s="6">
        <v>4110.2089999999998</v>
      </c>
      <c r="C556" s="6">
        <v>3781.4380000000001</v>
      </c>
      <c r="D556" s="6">
        <v>55.6</v>
      </c>
      <c r="E556" s="6">
        <v>328.77100000000002</v>
      </c>
      <c r="F556" s="6">
        <v>8</v>
      </c>
      <c r="G556" s="6">
        <v>60.386030762106415</v>
      </c>
      <c r="I556" s="6">
        <f t="shared" si="8"/>
        <v>-9.9999999999999645E-2</v>
      </c>
    </row>
    <row r="557" spans="1:9" x14ac:dyDescent="0.2">
      <c r="A557" s="9">
        <v>44562</v>
      </c>
      <c r="B557" s="6">
        <v>4113.67</v>
      </c>
      <c r="C557" s="6">
        <v>3800.3690000000001</v>
      </c>
      <c r="D557" s="6">
        <v>55.9</v>
      </c>
      <c r="E557" s="6">
        <v>313.30099999999999</v>
      </c>
      <c r="F557" s="6">
        <v>7.6</v>
      </c>
      <c r="G557" s="6">
        <v>60.502247175477358</v>
      </c>
      <c r="I557" s="6">
        <f t="shared" si="8"/>
        <v>-0.40000000000000036</v>
      </c>
    </row>
    <row r="558" spans="1:9" x14ac:dyDescent="0.2">
      <c r="A558" s="9">
        <v>44593</v>
      </c>
      <c r="B558" s="6">
        <v>4104.375</v>
      </c>
      <c r="C558" s="6">
        <v>3820.2939999999999</v>
      </c>
      <c r="D558" s="6">
        <v>56.3</v>
      </c>
      <c r="E558" s="6">
        <v>284.08100000000002</v>
      </c>
      <c r="F558" s="6">
        <v>6.9</v>
      </c>
      <c r="G558" s="6">
        <v>60.437353291937136</v>
      </c>
      <c r="I558" s="6">
        <f t="shared" si="8"/>
        <v>-0.69999999999999929</v>
      </c>
    </row>
    <row r="559" spans="1:9" x14ac:dyDescent="0.2">
      <c r="A559" s="9">
        <v>44621</v>
      </c>
      <c r="B559" s="6">
        <v>4095.3380000000002</v>
      </c>
      <c r="C559" s="6">
        <v>3839.1930000000002</v>
      </c>
      <c r="D559" s="6">
        <v>56.6</v>
      </c>
      <c r="E559" s="6">
        <v>256.14499999999998</v>
      </c>
      <c r="F559" s="6">
        <v>6.3</v>
      </c>
      <c r="G559" s="6">
        <v>60.373189027522002</v>
      </c>
      <c r="I559" s="6">
        <f t="shared" si="8"/>
        <v>-0.60000000000000053</v>
      </c>
    </row>
    <row r="560" spans="1:9" x14ac:dyDescent="0.2">
      <c r="A560" s="9">
        <v>44652</v>
      </c>
      <c r="B560" s="6">
        <v>4099.5680000000002</v>
      </c>
      <c r="C560" s="6">
        <v>3858.83</v>
      </c>
      <c r="D560" s="6">
        <v>56.9</v>
      </c>
      <c r="E560" s="6">
        <v>240.738</v>
      </c>
      <c r="F560" s="6">
        <v>5.9</v>
      </c>
      <c r="G560" s="6">
        <v>60.502584470508225</v>
      </c>
      <c r="I560" s="6">
        <f t="shared" si="8"/>
        <v>-0.39999999999999947</v>
      </c>
    </row>
    <row r="561" spans="1:9" x14ac:dyDescent="0.2">
      <c r="A561" s="9">
        <v>44682</v>
      </c>
      <c r="B561" s="6">
        <v>4100.9269999999997</v>
      </c>
      <c r="C561" s="6">
        <v>3874.4140000000002</v>
      </c>
      <c r="D561" s="6">
        <v>57.2</v>
      </c>
      <c r="E561" s="6">
        <v>226.51300000000001</v>
      </c>
      <c r="F561" s="6">
        <v>5.5</v>
      </c>
      <c r="G561" s="6">
        <v>60.592212616997799</v>
      </c>
      <c r="I561" s="6">
        <f t="shared" si="8"/>
        <v>-0.40000000000000036</v>
      </c>
    </row>
    <row r="562" spans="1:9" x14ac:dyDescent="0.2">
      <c r="A562" s="9">
        <v>44713</v>
      </c>
      <c r="B562" s="6">
        <v>4099.68</v>
      </c>
      <c r="C562" s="6">
        <v>3885.4090000000001</v>
      </c>
      <c r="D562" s="6">
        <v>57.5</v>
      </c>
      <c r="E562" s="6">
        <v>214.27099999999999</v>
      </c>
      <c r="F562" s="6">
        <v>5.2</v>
      </c>
      <c r="G562" s="6">
        <v>60.64342668613719</v>
      </c>
      <c r="I562" s="6">
        <f t="shared" si="8"/>
        <v>-0.29999999999999982</v>
      </c>
    </row>
    <row r="563" spans="1:9" x14ac:dyDescent="0.2">
      <c r="A563" s="9">
        <v>44743</v>
      </c>
      <c r="B563" s="6">
        <v>4089.665</v>
      </c>
      <c r="C563" s="6">
        <v>3889.4459999999999</v>
      </c>
      <c r="D563" s="6">
        <v>57.6</v>
      </c>
      <c r="E563" s="6">
        <v>200.21899999999999</v>
      </c>
      <c r="F563" s="6">
        <v>4.9000000000000004</v>
      </c>
      <c r="G563" s="6">
        <v>60.564857243306143</v>
      </c>
      <c r="I563" s="6">
        <f t="shared" si="8"/>
        <v>-0.29999999999999982</v>
      </c>
    </row>
    <row r="564" spans="1:9" x14ac:dyDescent="0.2">
      <c r="A564" s="9">
        <v>44774</v>
      </c>
      <c r="B564" s="6">
        <v>4074.03</v>
      </c>
      <c r="C564" s="6">
        <v>3888.3510000000001</v>
      </c>
      <c r="D564" s="6">
        <v>57.6</v>
      </c>
      <c r="E564" s="6">
        <v>185.679</v>
      </c>
      <c r="F564" s="6">
        <v>4.5999999999999996</v>
      </c>
      <c r="G564" s="6">
        <v>60.391501255849363</v>
      </c>
      <c r="I564" s="6">
        <f t="shared" si="8"/>
        <v>-0.30000000000000071</v>
      </c>
    </row>
    <row r="565" spans="1:9" x14ac:dyDescent="0.2">
      <c r="A565" s="9">
        <v>44805</v>
      </c>
      <c r="B565" s="6">
        <v>4086.9009999999998</v>
      </c>
      <c r="C565" s="6">
        <v>3885.4389999999999</v>
      </c>
      <c r="D565" s="6">
        <v>57.7</v>
      </c>
      <c r="E565" s="6">
        <v>201.46199999999999</v>
      </c>
      <c r="F565" s="6">
        <v>4.9000000000000004</v>
      </c>
      <c r="G565" s="6">
        <v>60.640454082921117</v>
      </c>
      <c r="I565" s="6">
        <f t="shared" si="8"/>
        <v>0.30000000000000071</v>
      </c>
    </row>
    <row r="566" spans="1:9" x14ac:dyDescent="0.2">
      <c r="A566" s="9">
        <v>44835</v>
      </c>
      <c r="B566" s="6">
        <v>4097.7920000000004</v>
      </c>
      <c r="C566" s="6">
        <v>3885.8470000000002</v>
      </c>
      <c r="D566" s="6">
        <v>57.7</v>
      </c>
      <c r="E566" s="6">
        <v>211.94499999999999</v>
      </c>
      <c r="F566" s="6">
        <v>5.2</v>
      </c>
      <c r="G566" s="6">
        <v>60.861002632691296</v>
      </c>
      <c r="I566" s="6">
        <f t="shared" si="8"/>
        <v>0.29999999999999982</v>
      </c>
    </row>
    <row r="567" spans="1:9" x14ac:dyDescent="0.2">
      <c r="A567" s="9">
        <v>44866</v>
      </c>
      <c r="B567" s="6">
        <v>4105.6559999999999</v>
      </c>
      <c r="C567" s="6">
        <v>3893.473</v>
      </c>
      <c r="D567" s="6">
        <v>57.9</v>
      </c>
      <c r="E567" s="6">
        <v>212.18299999999999</v>
      </c>
      <c r="F567" s="6">
        <v>5.2</v>
      </c>
      <c r="G567" s="6">
        <v>61.039092525682499</v>
      </c>
      <c r="I567" s="6">
        <f t="shared" si="8"/>
        <v>0</v>
      </c>
    </row>
    <row r="568" spans="1:9" x14ac:dyDescent="0.2">
      <c r="A568" s="9">
        <v>44896</v>
      </c>
      <c r="B568" s="6">
        <v>4112.5789999999997</v>
      </c>
      <c r="C568" s="6">
        <v>3902.643</v>
      </c>
      <c r="D568" s="6">
        <v>58.1</v>
      </c>
      <c r="E568" s="6">
        <v>209.93600000000001</v>
      </c>
      <c r="F568" s="6">
        <v>5.0999999999999996</v>
      </c>
      <c r="G568" s="6">
        <v>61.20113229964808</v>
      </c>
      <c r="I568" s="6">
        <f t="shared" si="8"/>
        <v>-0.10000000000000053</v>
      </c>
    </row>
    <row r="569" spans="1:9" x14ac:dyDescent="0.2">
      <c r="A569" s="9">
        <v>44927</v>
      </c>
      <c r="B569" s="6">
        <v>4125.3639999999996</v>
      </c>
      <c r="C569" s="6">
        <v>3907.8229999999999</v>
      </c>
      <c r="D569" s="6">
        <v>58.2</v>
      </c>
      <c r="E569" s="6">
        <v>217.541</v>
      </c>
      <c r="F569" s="6">
        <v>5.3</v>
      </c>
      <c r="G569" s="6">
        <v>61.448223975323977</v>
      </c>
      <c r="I569" s="6">
        <f t="shared" si="8"/>
        <v>0.20000000000000018</v>
      </c>
    </row>
    <row r="570" spans="1:9" x14ac:dyDescent="0.2">
      <c r="A570" s="9">
        <v>44958</v>
      </c>
      <c r="B570" s="6">
        <v>4138.4840000000004</v>
      </c>
      <c r="C570" s="6">
        <v>3915.9920000000002</v>
      </c>
      <c r="D570" s="6">
        <v>58.4</v>
      </c>
      <c r="E570" s="6">
        <v>222.49199999999999</v>
      </c>
      <c r="F570" s="6">
        <v>5.4</v>
      </c>
      <c r="G570" s="6">
        <v>61.707336857009601</v>
      </c>
      <c r="I570" s="6">
        <f t="shared" si="8"/>
        <v>0.10000000000000053</v>
      </c>
    </row>
    <row r="571" spans="1:9" x14ac:dyDescent="0.2">
      <c r="A571" s="9">
        <v>44986</v>
      </c>
      <c r="B571" s="6">
        <v>4148.3810000000003</v>
      </c>
      <c r="C571" s="6">
        <v>3926.4769999999999</v>
      </c>
      <c r="D571" s="6">
        <v>58.6</v>
      </c>
      <c r="E571" s="6">
        <v>221.904</v>
      </c>
      <c r="F571" s="6">
        <v>5.3</v>
      </c>
      <c r="G571" s="6">
        <v>61.915977228117484</v>
      </c>
      <c r="I571" s="6">
        <f t="shared" si="8"/>
        <v>-0.10000000000000053</v>
      </c>
    </row>
    <row r="572" spans="1:9" x14ac:dyDescent="0.2">
      <c r="A572" s="9">
        <v>45017</v>
      </c>
      <c r="B572" s="6">
        <v>4156.5569999999998</v>
      </c>
      <c r="C572" s="6">
        <v>3933.7539999999999</v>
      </c>
      <c r="D572" s="6">
        <v>58.8</v>
      </c>
      <c r="E572" s="6">
        <v>222.803</v>
      </c>
      <c r="F572" s="6">
        <v>5.4</v>
      </c>
      <c r="G572" s="6">
        <v>62.09691527551216</v>
      </c>
      <c r="I572" s="6">
        <f t="shared" si="8"/>
        <v>0.10000000000000053</v>
      </c>
    </row>
    <row r="573" spans="1:9" x14ac:dyDescent="0.2">
      <c r="A573" s="9">
        <v>45047</v>
      </c>
      <c r="B573" s="6">
        <v>4171.1499999999996</v>
      </c>
      <c r="C573" s="6">
        <v>3949.22</v>
      </c>
      <c r="D573" s="6">
        <v>59.1</v>
      </c>
      <c r="E573" s="6">
        <v>221.93</v>
      </c>
      <c r="F573" s="6">
        <v>5.3</v>
      </c>
      <c r="G573" s="6">
        <v>62.376794932034024</v>
      </c>
      <c r="I573" s="6">
        <f t="shared" si="8"/>
        <v>-0.10000000000000053</v>
      </c>
    </row>
    <row r="574" spans="1:9" x14ac:dyDescent="0.2">
      <c r="A574" s="9">
        <v>45078</v>
      </c>
      <c r="B574" s="6">
        <v>4184.884</v>
      </c>
      <c r="C574" s="6">
        <v>3960.393</v>
      </c>
      <c r="D574" s="6">
        <v>59.3</v>
      </c>
      <c r="E574" s="6">
        <v>224.49100000000001</v>
      </c>
      <c r="F574" s="6">
        <v>5.4</v>
      </c>
      <c r="G574" s="6">
        <v>62.644475487293221</v>
      </c>
      <c r="I574" s="6">
        <f t="shared" si="8"/>
        <v>0.10000000000000053</v>
      </c>
    </row>
    <row r="575" spans="1:9" x14ac:dyDescent="0.2">
      <c r="A575" s="9">
        <v>45108</v>
      </c>
      <c r="B575" s="6">
        <v>4186.2030000000004</v>
      </c>
      <c r="C575" s="6">
        <v>3964.933</v>
      </c>
      <c r="D575" s="6">
        <v>59.4</v>
      </c>
      <c r="E575" s="6">
        <v>221.27</v>
      </c>
      <c r="F575" s="6">
        <v>5.3</v>
      </c>
      <c r="G575" s="6">
        <v>62.726332409166233</v>
      </c>
      <c r="I575" s="6">
        <f t="shared" si="8"/>
        <v>-0.10000000000000053</v>
      </c>
    </row>
    <row r="576" spans="1:9" x14ac:dyDescent="0.2">
      <c r="A576" s="9">
        <v>45139</v>
      </c>
      <c r="B576" s="6">
        <v>4180.1719999999996</v>
      </c>
      <c r="C576" s="6">
        <v>3960.6010000000001</v>
      </c>
      <c r="D576" s="6">
        <v>59.4</v>
      </c>
      <c r="E576" s="6">
        <v>219.571</v>
      </c>
      <c r="F576" s="6">
        <v>5.3</v>
      </c>
      <c r="G576" s="6">
        <v>62.696689646007755</v>
      </c>
      <c r="I576" s="6">
        <f t="shared" si="8"/>
        <v>0</v>
      </c>
    </row>
    <row r="577" spans="1:9" x14ac:dyDescent="0.2">
      <c r="A577" s="9">
        <v>45170</v>
      </c>
      <c r="B577" s="6">
        <v>4167.5770000000002</v>
      </c>
      <c r="C577" s="6">
        <v>3948.6729999999998</v>
      </c>
      <c r="D577" s="6">
        <v>59.3</v>
      </c>
      <c r="E577" s="6">
        <v>218.904</v>
      </c>
      <c r="F577" s="6">
        <v>5.3</v>
      </c>
      <c r="G577" s="6">
        <v>62.568339728923078</v>
      </c>
      <c r="I577" s="6">
        <f t="shared" si="8"/>
        <v>0</v>
      </c>
    </row>
    <row r="578" spans="1:9" x14ac:dyDescent="0.2">
      <c r="A578" s="9">
        <v>45200</v>
      </c>
      <c r="B578" s="6">
        <v>4156.3950000000004</v>
      </c>
      <c r="C578" s="6">
        <v>3933.8609999999999</v>
      </c>
      <c r="D578" s="6">
        <v>59.1</v>
      </c>
      <c r="E578" s="6">
        <v>222.53399999999999</v>
      </c>
      <c r="F578" s="6">
        <v>5.4</v>
      </c>
      <c r="G578" s="6">
        <v>62.461068857385143</v>
      </c>
      <c r="I578" s="6">
        <f t="shared" si="8"/>
        <v>0.10000000000000053</v>
      </c>
    </row>
    <row r="579" spans="1:9" x14ac:dyDescent="0.2">
      <c r="A579" s="9">
        <v>45231</v>
      </c>
      <c r="B579" s="6">
        <v>4148.0050000000001</v>
      </c>
      <c r="C579" s="6">
        <v>3926.9659999999999</v>
      </c>
      <c r="D579" s="6">
        <v>59.1</v>
      </c>
      <c r="E579" s="6">
        <v>221.03899999999999</v>
      </c>
      <c r="F579" s="6">
        <v>5.3</v>
      </c>
      <c r="G579" s="6">
        <v>62.398112414245951</v>
      </c>
      <c r="I579" s="6">
        <f t="shared" si="8"/>
        <v>-0.10000000000000053</v>
      </c>
    </row>
    <row r="580" spans="1:9" x14ac:dyDescent="0.2">
      <c r="A580" s="9"/>
      <c r="B580" s="6"/>
      <c r="C580" s="6"/>
      <c r="D580" s="6"/>
      <c r="E580" s="6"/>
      <c r="F580" s="6"/>
      <c r="G580" s="6"/>
      <c r="I580" s="6"/>
    </row>
    <row r="581" spans="1:9" x14ac:dyDescent="0.2">
      <c r="A581" s="9"/>
      <c r="B581" s="6"/>
      <c r="C581" s="6"/>
      <c r="D581" s="6"/>
      <c r="E581" s="6"/>
      <c r="F581" s="6"/>
      <c r="G581" s="6"/>
      <c r="I581" s="6"/>
    </row>
    <row r="582" spans="1:9" x14ac:dyDescent="0.2">
      <c r="A582" s="9"/>
      <c r="B582" s="6"/>
      <c r="C582" s="6"/>
      <c r="D582" s="6"/>
      <c r="E582" s="6"/>
      <c r="F582" s="6"/>
      <c r="G582" s="6"/>
      <c r="I582" s="6"/>
    </row>
    <row r="583" spans="1:9" x14ac:dyDescent="0.2">
      <c r="A583" s="9"/>
      <c r="B583" s="6"/>
      <c r="C583" s="6"/>
      <c r="D583" s="6"/>
      <c r="E583" s="6"/>
      <c r="F583" s="6"/>
      <c r="G583" s="6"/>
      <c r="I583" s="6"/>
    </row>
    <row r="584" spans="1:9" x14ac:dyDescent="0.2">
      <c r="A584" s="9"/>
      <c r="B584" s="6"/>
      <c r="C584" s="6"/>
      <c r="D584" s="6"/>
      <c r="E584" s="6"/>
      <c r="F584" s="6"/>
      <c r="G584" s="6"/>
      <c r="I584" s="6"/>
    </row>
    <row r="585" spans="1:9" x14ac:dyDescent="0.2">
      <c r="A585" s="9"/>
      <c r="B585" s="6"/>
      <c r="C585" s="6"/>
      <c r="D585" s="6"/>
      <c r="E585" s="6"/>
      <c r="F585" s="6"/>
      <c r="G585" s="6"/>
      <c r="I585" s="6"/>
    </row>
    <row r="586" spans="1:9" x14ac:dyDescent="0.2">
      <c r="A586" s="9"/>
      <c r="B586" s="6"/>
      <c r="C586" s="6"/>
      <c r="D586" s="6"/>
      <c r="E586" s="6"/>
      <c r="F586" s="6"/>
      <c r="G586" s="6"/>
      <c r="I586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Elena Volovelskaya</cp:lastModifiedBy>
  <cp:lastPrinted>2009-09-17T14:26:20Z</cp:lastPrinted>
  <dcterms:created xsi:type="dcterms:W3CDTF">2006-10-19T14:33:23Z</dcterms:created>
  <dcterms:modified xsi:type="dcterms:W3CDTF">2023-12-20T00:04:16Z</dcterms:modified>
</cp:coreProperties>
</file>