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esktop/"/>
    </mc:Choice>
  </mc:AlternateContent>
  <xr:revisionPtr revIDLastSave="0" documentId="13_ncr:1_{AF421107-A137-BD42-81FA-91F00ACE4C3B}" xr6:coauthVersionLast="34" xr6:coauthVersionMax="34" xr10:uidLastSave="{00000000-0000-0000-0000-000000000000}"/>
  <bookViews>
    <workbookView xWindow="0" yWindow="460" windowWidth="27620" windowHeight="17540" activeTab="3" xr2:uid="{7CBE307F-F773-1347-AC02-99F26E3168C5}"/>
  </bookViews>
  <sheets>
    <sheet name="Main" sheetId="1" r:id="rId1"/>
    <sheet name="Nodes" sheetId="2" r:id="rId2"/>
    <sheet name="Edges" sheetId="3" r:id="rId3"/>
    <sheet name="Comparison" sheetId="5" r:id="rId4"/>
  </sheets>
  <definedNames>
    <definedName name="_xlnm._FilterDatabase" localSheetId="3" hidden="1">Comparison!$E$1:$F$208</definedName>
  </definedNames>
  <calcPr calcId="162913"/>
  <pivotCaches>
    <pivotCache cacheId="8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" i="5"/>
</calcChain>
</file>

<file path=xl/sharedStrings.xml><?xml version="1.0" encoding="utf-8"?>
<sst xmlns="http://schemas.openxmlformats.org/spreadsheetml/2006/main" count="6638" uniqueCount="563">
  <si>
    <t>Id</t>
  </si>
  <si>
    <t>Label</t>
  </si>
  <si>
    <t>Control_Name</t>
  </si>
  <si>
    <t>Control_Family</t>
  </si>
  <si>
    <t>Family_Name</t>
  </si>
  <si>
    <t>AC-1</t>
  </si>
  <si>
    <t>ACCESS CONTROL POLICY AND PROCEDURES</t>
  </si>
  <si>
    <t>AC</t>
  </si>
  <si>
    <t>Access Control</t>
  </si>
  <si>
    <t>AC-2</t>
  </si>
  <si>
    <t>ACCOUNT MANAGEMENT</t>
  </si>
  <si>
    <t>AC-3</t>
  </si>
  <si>
    <t>ACCESS ENFORCEMENT</t>
  </si>
  <si>
    <t>AC-4</t>
  </si>
  <si>
    <t>INFORMATION FLOW ENFORCEMENT</t>
  </si>
  <si>
    <t>AC-5</t>
  </si>
  <si>
    <t>SEPARATION OF DUTIES</t>
  </si>
  <si>
    <t>AC-6</t>
  </si>
  <si>
    <t>LEAST PRIVILEGE</t>
  </si>
  <si>
    <t>AC-7</t>
  </si>
  <si>
    <t>UNSUCCESSFUL LOGON ATTEMPTS</t>
  </si>
  <si>
    <t>AC-8</t>
  </si>
  <si>
    <t>SYSTEM USE NOTIFICATION</t>
  </si>
  <si>
    <t>AC-10</t>
  </si>
  <si>
    <t>CONCURRENT SESSION CONTROL</t>
  </si>
  <si>
    <t>AC-11</t>
  </si>
  <si>
    <t>SESSION LOCK</t>
  </si>
  <si>
    <t>AC-12</t>
  </si>
  <si>
    <t>SESSION TERMINATION</t>
  </si>
  <si>
    <t>AC-14</t>
  </si>
  <si>
    <t>PERMITTED ACTIONS WITHOUT IDENTIFICATION OR AUTHENTICATION</t>
  </si>
  <si>
    <t>AC-17</t>
  </si>
  <si>
    <t>REMOTE ACCESS</t>
  </si>
  <si>
    <t>AC-18</t>
  </si>
  <si>
    <t>WIRELESS ACCESS</t>
  </si>
  <si>
    <t>AC-19</t>
  </si>
  <si>
    <t>ACCESS CONTROL FOR MOBILE DEVICES</t>
  </si>
  <si>
    <t>AC-20</t>
  </si>
  <si>
    <t>USE OF EXTERNAL INFORMATION SYSTEMS</t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</si>
  <si>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</si>
  <si>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</si>
  <si>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</si>
  <si>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</si>
  <si>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</si>
  <si>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</si>
  <si>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AT</t>
  </si>
  <si>
    <t>Awareness and Training</t>
  </si>
  <si>
    <t>AT-2</t>
  </si>
  <si>
    <t>SECURITY AWARENESS TRAINING</t>
  </si>
  <si>
    <t>AT-3</t>
  </si>
  <si>
    <t>ROLE-BASED SECURITY TRAINING</t>
  </si>
  <si>
    <t>AT-4</t>
  </si>
  <si>
    <t>SECURITY TRAINING RECORDS</t>
  </si>
  <si>
    <t>AU-1</t>
  </si>
  <si>
    <t>AUDIT AND ACCOUNTABILITY POLICY AND PROCEDURES</t>
  </si>
  <si>
    <t>AU</t>
  </si>
  <si>
    <t>Audit and Accountability</t>
  </si>
  <si>
    <t>AU-2</t>
  </si>
  <si>
    <t>AUDIT EVENTS</t>
  </si>
  <si>
    <t>AU-3</t>
  </si>
  <si>
    <t>CONTENT OF AUDIT RECORDS</t>
  </si>
  <si>
    <t>AU-4</t>
  </si>
  <si>
    <t>AUDIT STORAGE CAPACITY</t>
  </si>
  <si>
    <t>AU-5</t>
  </si>
  <si>
    <t>RESPONSE TO AUDIT PROCESSING FAILURES</t>
  </si>
  <si>
    <t>AU-6</t>
  </si>
  <si>
    <t>AUDIT REVIEW, ANALYSIS, AND REPORTING</t>
  </si>
  <si>
    <t>AU-7</t>
  </si>
  <si>
    <t>AUDIT REDUCTION AND REPORT GENERATION</t>
  </si>
  <si>
    <t>AU-8</t>
  </si>
  <si>
    <t>TIME STAMPS</t>
  </si>
  <si>
    <t>AU-9</t>
  </si>
  <si>
    <t>PROTECTION OF AUDIT INFORMATION</t>
  </si>
  <si>
    <t>AU-10</t>
  </si>
  <si>
    <t>NON-REPUDIATION</t>
  </si>
  <si>
    <t>AU-11</t>
  </si>
  <si>
    <t>AUDIT RECORD RETENTION</t>
  </si>
  <si>
    <t>AU-12</t>
  </si>
  <si>
    <t>AUDIT GENERATION</t>
  </si>
  <si>
    <t>CA-1</t>
  </si>
  <si>
    <t>SECURITY ASSESSMENT AND AUTHORIZATION POLICY AND PROCEDURES</t>
  </si>
  <si>
    <t>CA</t>
  </si>
  <si>
    <t>Security Assessment and Authorization</t>
  </si>
  <si>
    <t>CA-2</t>
  </si>
  <si>
    <t>SECURITY ASSESSMENTS</t>
  </si>
  <si>
    <t>CA-3</t>
  </si>
  <si>
    <t>SYSTEM INTERCONNECTIONS</t>
  </si>
  <si>
    <t>CA-5</t>
  </si>
  <si>
    <t>PLAN OF ACTION AND MILESTONES</t>
  </si>
  <si>
    <t>CA-6</t>
  </si>
  <si>
    <t>SECURITY AUTHORIZATION</t>
  </si>
  <si>
    <t>CA-7</t>
  </si>
  <si>
    <t>CONTINUOUS MONITORING</t>
  </si>
  <si>
    <t>CA-8</t>
  </si>
  <si>
    <t>PENETRATION TESTING</t>
  </si>
  <si>
    <t>CA-9</t>
  </si>
  <si>
    <t>INTERNAL SYSTEM CONNECTIONS</t>
  </si>
  <si>
    <t>CM-1</t>
  </si>
  <si>
    <t>CONFIGURATION MANAGEMENT POLICY AND PROCEDURES</t>
  </si>
  <si>
    <t>CM</t>
  </si>
  <si>
    <t>Configuration Management</t>
  </si>
  <si>
    <t>CM-2</t>
  </si>
  <si>
    <t>BASELINE CONFIGURATION</t>
  </si>
  <si>
    <t>CM-3</t>
  </si>
  <si>
    <t>CONFIGURATION CHANGE CONTROL</t>
  </si>
  <si>
    <t>CM-4</t>
  </si>
  <si>
    <t>SECURITY IMPACT ANALYSIS</t>
  </si>
  <si>
    <t>CM-5</t>
  </si>
  <si>
    <t>ACCESS RESTRICTIONS FOR CHANGE</t>
  </si>
  <si>
    <t>CM-6</t>
  </si>
  <si>
    <t>CONFIGURATION SETTINGS</t>
  </si>
  <si>
    <t>CM-7</t>
  </si>
  <si>
    <t>LEAST FUNCTIONALITY</t>
  </si>
  <si>
    <t>CM-8</t>
  </si>
  <si>
    <t>INFORMATION SYSTEM COMPONENT INVENTORY</t>
  </si>
  <si>
    <t>CM-9</t>
  </si>
  <si>
    <t>CONFIGURATION MANAGEMENT PLAN</t>
  </si>
  <si>
    <t>CM-10</t>
  </si>
  <si>
    <t>SOFTWARE USAGE RESTRICTIONS</t>
  </si>
  <si>
    <t>CM-11</t>
  </si>
  <si>
    <t>USER-INSTALLED SOFTWARE</t>
  </si>
  <si>
    <t>CP-1</t>
  </si>
  <si>
    <t>CONTINGENCY PLANNING POLICY AND PROCEDURES</t>
  </si>
  <si>
    <t>CP</t>
  </si>
  <si>
    <t>Contingency Planning</t>
  </si>
  <si>
    <t>CP-2</t>
  </si>
  <si>
    <t>CONTINGENCY PLAN</t>
  </si>
  <si>
    <t>CP-3</t>
  </si>
  <si>
    <t>CONTINGENCY TRAINING</t>
  </si>
  <si>
    <t>CP-4</t>
  </si>
  <si>
    <t>CONTINGENCY PLAN TESTING</t>
  </si>
  <si>
    <t>CP-6</t>
  </si>
  <si>
    <t>ALTERNATE STORAGE SITE</t>
  </si>
  <si>
    <t>CP-7</t>
  </si>
  <si>
    <t>ALTERNATE PROCESSING SITE</t>
  </si>
  <si>
    <t>CP-8</t>
  </si>
  <si>
    <t>TELECOMMUNICATIONS SERVICES</t>
  </si>
  <si>
    <t>CP-9</t>
  </si>
  <si>
    <t>INFORMATION SYSTEM BACKUP</t>
  </si>
  <si>
    <t>CP-10</t>
  </si>
  <si>
    <t>INFORMATION SYSTEM RECOVERY AND RECONSTITUTION</t>
  </si>
  <si>
    <t>IA-1</t>
  </si>
  <si>
    <t>IDENTIFICATION AND AUTHENTICATION POLICY AND PROCEDURES</t>
  </si>
  <si>
    <t>IA</t>
  </si>
  <si>
    <t>Identification and Authentication</t>
  </si>
  <si>
    <t>IA-2</t>
  </si>
  <si>
    <t>IDENTIFICATION AND AUTHENTICATION (ORGANIZATIONAL USERS)</t>
  </si>
  <si>
    <t>IA-3</t>
  </si>
  <si>
    <t>DEVICE IDENTIFICATION AND AUTHENTICATION</t>
  </si>
  <si>
    <t>IA-4</t>
  </si>
  <si>
    <t>IDENTIFIER MANAGEMENT</t>
  </si>
  <si>
    <t>IA-5</t>
  </si>
  <si>
    <t>AUTHENTICATOR MANAGEMENT</t>
  </si>
  <si>
    <t>IA-6</t>
  </si>
  <si>
    <t>AUTHENTICATOR FEEDBACK</t>
  </si>
  <si>
    <t>IA-7</t>
  </si>
  <si>
    <t>CRYPTOGRAPHIC MODULE AUTHENTICATION</t>
  </si>
  <si>
    <t>IA-8</t>
  </si>
  <si>
    <t>IDENTIFICATION AND AUTHENTICATION (NON-ORGANIZATIONAL USERS)</t>
  </si>
  <si>
    <t>IR-1</t>
  </si>
  <si>
    <t>INCIDENT RESPONSE POLICY AND PROCEDURES</t>
  </si>
  <si>
    <t>IR</t>
  </si>
  <si>
    <t>Incident Response</t>
  </si>
  <si>
    <t>IR-2</t>
  </si>
  <si>
    <t>INCIDENT RESPONSE TRAINING</t>
  </si>
  <si>
    <t>IR-3</t>
  </si>
  <si>
    <t>INCIDENT RESPONSE TESTING</t>
  </si>
  <si>
    <t>IR-4</t>
  </si>
  <si>
    <t>INCIDENT HANDLING</t>
  </si>
  <si>
    <t>IR-5</t>
  </si>
  <si>
    <t>INCIDENT MONITORING</t>
  </si>
  <si>
    <t>IR-6</t>
  </si>
  <si>
    <t>INCIDENT REPORTING</t>
  </si>
  <si>
    <t>IR-7</t>
  </si>
  <si>
    <t>INCIDENT RESPONSE ASSISTANCE</t>
  </si>
  <si>
    <t>IR-8</t>
  </si>
  <si>
    <t>INCIDENT RESPONSE PLAN</t>
  </si>
  <si>
    <t>MA-1</t>
  </si>
  <si>
    <t>SYSTEM MAINTENANCE POLICY AND PROCEDURES</t>
  </si>
  <si>
    <t>MA</t>
  </si>
  <si>
    <t>Maintenance</t>
  </si>
  <si>
    <t>MA-2</t>
  </si>
  <si>
    <t>CONTROLLED MAINTENANCE</t>
  </si>
  <si>
    <t>MA-3</t>
  </si>
  <si>
    <t>MAINTENANCE TOOLS</t>
  </si>
  <si>
    <t>MA-4</t>
  </si>
  <si>
    <t>NONLOCAL MAINTENANCE</t>
  </si>
  <si>
    <t>MA-5</t>
  </si>
  <si>
    <t>MAINTENANCE PERSONNEL</t>
  </si>
  <si>
    <t>MA-6</t>
  </si>
  <si>
    <t>TIMELY MAINTENANCE</t>
  </si>
  <si>
    <t>MP-1</t>
  </si>
  <si>
    <t>MEDIA PROTECTION POLICY AND PROCEDURES</t>
  </si>
  <si>
    <t>MP</t>
  </si>
  <si>
    <t>Media Protection</t>
  </si>
  <si>
    <t>MP-2</t>
  </si>
  <si>
    <t>MEDIA ACCESS</t>
  </si>
  <si>
    <t>MP-3</t>
  </si>
  <si>
    <t>MEDIA MARKING</t>
  </si>
  <si>
    <t>MP-4</t>
  </si>
  <si>
    <t>MEDIA STORAGE</t>
  </si>
  <si>
    <t>MP-5</t>
  </si>
  <si>
    <t>MEDIA TRANSPORT</t>
  </si>
  <si>
    <t>MP-6</t>
  </si>
  <si>
    <t>MEDIA SANITIZATION</t>
  </si>
  <si>
    <t>MP-7</t>
  </si>
  <si>
    <t>MEDIA USE</t>
  </si>
  <si>
    <t>PE-1</t>
  </si>
  <si>
    <t>PHYSICAL AND ENVIRONMENTAL PROTECTION POLICY AND PROCEDURES</t>
  </si>
  <si>
    <t>PE</t>
  </si>
  <si>
    <t>Physical and Environmental Protection</t>
  </si>
  <si>
    <t>PE-2</t>
  </si>
  <si>
    <t>PHYSICAL ACCESS AUTHORIZATIONS</t>
  </si>
  <si>
    <t>PE-3</t>
  </si>
  <si>
    <t>PHYSICAL ACCESS CONTROL</t>
  </si>
  <si>
    <t>PE-4</t>
  </si>
  <si>
    <t>ACCESS CONTROL FOR TRANSMISSION MEDIUM</t>
  </si>
  <si>
    <t>PE-5</t>
  </si>
  <si>
    <t>ACCESS CONTROL FOR OUTPUT DEVICES</t>
  </si>
  <si>
    <t>PE-6</t>
  </si>
  <si>
    <t>MONITORING PHYSICAL ACCESS</t>
  </si>
  <si>
    <t>PE-8</t>
  </si>
  <si>
    <t>VISITOR ACCESS RECORDS</t>
  </si>
  <si>
    <t>PE-9</t>
  </si>
  <si>
    <t>POWER EQUIPMENT AND CABLING</t>
  </si>
  <si>
    <t>PE-10</t>
  </si>
  <si>
    <t>EMERGENCY SHUTOFF</t>
  </si>
  <si>
    <t>PE-11</t>
  </si>
  <si>
    <t>EMERGENCY POWER</t>
  </si>
  <si>
    <t>PE-12</t>
  </si>
  <si>
    <t>EMERGENCY LIGHTING</t>
  </si>
  <si>
    <t>PE-13</t>
  </si>
  <si>
    <t>FIRE PROTECTION</t>
  </si>
  <si>
    <t>PE-14</t>
  </si>
  <si>
    <t>TEMPERATURE AND HUMIDITY CONTROLS</t>
  </si>
  <si>
    <t>PE-15</t>
  </si>
  <si>
    <t>WATER DAMAGE PROTECTION</t>
  </si>
  <si>
    <t>PE-16</t>
  </si>
  <si>
    <t>DELIVERY AND REMOVAL</t>
  </si>
  <si>
    <t>PE-17</t>
  </si>
  <si>
    <t>ALTERNATE WORK SITE</t>
  </si>
  <si>
    <t>PE-18</t>
  </si>
  <si>
    <t>LOCATION OF INFORMATION SYSTEM COMPONENTS</t>
  </si>
  <si>
    <t>PL-1</t>
  </si>
  <si>
    <t>SECURITY PLANNING POLICY AND PROCEDURES</t>
  </si>
  <si>
    <t>PL</t>
  </si>
  <si>
    <t>Planning</t>
  </si>
  <si>
    <t>PL-2</t>
  </si>
  <si>
    <t>SYSTEM SECURITY PLAN</t>
  </si>
  <si>
    <t>PL-4</t>
  </si>
  <si>
    <t>RULES OF BEHAVIOR</t>
  </si>
  <si>
    <t>PL-8</t>
  </si>
  <si>
    <t>INFORMATION SECURITY ARCHITECTURE</t>
  </si>
  <si>
    <t>PS-1</t>
  </si>
  <si>
    <t>PERSONNEL SECURITY POLICY AND PROCEDURES</t>
  </si>
  <si>
    <t>PS</t>
  </si>
  <si>
    <t>Personnel Security</t>
  </si>
  <si>
    <t>PS-2</t>
  </si>
  <si>
    <t>POSITION RISK DESIGNATION</t>
  </si>
  <si>
    <t>PS-3</t>
  </si>
  <si>
    <t>PERSONNEL SCREENING</t>
  </si>
  <si>
    <t>PS-4</t>
  </si>
  <si>
    <t>PERSONNEL TERMINATION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</si>
  <si>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</si>
  <si>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</si>
  <si>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</si>
  <si>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</si>
  <si>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</si>
  <si>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</si>
  <si>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</si>
  <si>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</si>
  <si>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</si>
  <si>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</si>
  <si>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</t>
  </si>
  <si>
    <t>Risk Assessment</t>
  </si>
  <si>
    <t>RA-2</t>
  </si>
  <si>
    <t>SECURITY CATEGORIZATION</t>
  </si>
  <si>
    <t>RA-3</t>
  </si>
  <si>
    <t>RISK ASSESSMENT</t>
  </si>
  <si>
    <t>RA-5</t>
  </si>
  <si>
    <t>VULNERABILITY SCANNING</t>
  </si>
  <si>
    <t>SA-1</t>
  </si>
  <si>
    <t>SYSTEM AND SERVICES ACQUISITION POLICY AND PROCEDURES</t>
  </si>
  <si>
    <t>SA</t>
  </si>
  <si>
    <t>System and Services Acquisition</t>
  </si>
  <si>
    <t>SA-2</t>
  </si>
  <si>
    <t>ALLOCATION OF RESOURCES</t>
  </si>
  <si>
    <t>SA-3</t>
  </si>
  <si>
    <t>SYSTEM DEVELOPMENT LIFE CYCLE</t>
  </si>
  <si>
    <t>SA-4</t>
  </si>
  <si>
    <t>ACQUISITION PROCESS</t>
  </si>
  <si>
    <t>SA-5</t>
  </si>
  <si>
    <t>INFORMATION SYSTEM DOCUMENTATION</t>
  </si>
  <si>
    <t>SA-8</t>
  </si>
  <si>
    <t>SECURITY ENGINEERING PRINCIPLES</t>
  </si>
  <si>
    <t>SA-9</t>
  </si>
  <si>
    <t>EXTERNAL INFORMATION SYSTEM SERVICES</t>
  </si>
  <si>
    <t>SA-10</t>
  </si>
  <si>
    <t>DEVELOPER CONFIGURATION MANAGEMENT</t>
  </si>
  <si>
    <t>SA-11</t>
  </si>
  <si>
    <t>DEVELOPER SECURITY TESTING AND EVALUATION</t>
  </si>
  <si>
    <t>SA-12</t>
  </si>
  <si>
    <t>SUPPLY CHAIN PROTECTION</t>
  </si>
  <si>
    <t>SA-15</t>
  </si>
  <si>
    <t>DEVELOPMENT PROCESS, STANDARDS, AND TOOLS</t>
  </si>
  <si>
    <t>SA-16</t>
  </si>
  <si>
    <t>DEVELOPER-PROVIDED TRAINING</t>
  </si>
  <si>
    <t>SA-17</t>
  </si>
  <si>
    <t>DEVELOPER SECURITY ARCHITECTURE AND DESIGN</t>
  </si>
  <si>
    <t>SC-1</t>
  </si>
  <si>
    <t>SYSTEM AND COMMUNICATIONS PROTECTION POLICY AND PROCEDURES</t>
  </si>
  <si>
    <t>SC</t>
  </si>
  <si>
    <t>System and Communications Protection</t>
  </si>
  <si>
    <t>SC-2</t>
  </si>
  <si>
    <t>APPLICATION PARTITIONING</t>
  </si>
  <si>
    <t>SC-3</t>
  </si>
  <si>
    <t>SECURITY FUNCTION ISOLATION</t>
  </si>
  <si>
    <t>SC-4</t>
  </si>
  <si>
    <t>INFORMATION IN SHARED RESOURCES</t>
  </si>
  <si>
    <t>SC-5</t>
  </si>
  <si>
    <t>DENIAL OF SERVICE PROTECTION</t>
  </si>
  <si>
    <t>SC-7</t>
  </si>
  <si>
    <t>BOUNDARY PROTECTION</t>
  </si>
  <si>
    <t>SC-8</t>
  </si>
  <si>
    <t>TRANSMISSION CONFIDENTIALITY AND INTEGRITY</t>
  </si>
  <si>
    <t>SC-10</t>
  </si>
  <si>
    <t>NETWORK DISCONNECT</t>
  </si>
  <si>
    <t>SC-12</t>
  </si>
  <si>
    <t>CRYPTOGRAPHIC KEY ESTABLISHMENT AND MANAGEMENT</t>
  </si>
  <si>
    <t>SC-13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</si>
  <si>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</si>
  <si>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</si>
  <si>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</si>
  <si>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</si>
  <si>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</si>
  <si>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</si>
  <si>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</si>
  <si>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</si>
  <si>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</si>
  <si>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</si>
  <si>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</si>
  <si>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</si>
  <si>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</si>
  <si>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</si>
  <si>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</si>
  <si>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SC-23</t>
  </si>
  <si>
    <t>SESSION AUTHENTICITY</t>
  </si>
  <si>
    <t>SC-24</t>
  </si>
  <si>
    <t>FAIL IN KNOWN STATE</t>
  </si>
  <si>
    <t>SC-28</t>
  </si>
  <si>
    <t>PROTECTION OF INFORMATION AT REST</t>
  </si>
  <si>
    <t>SC-39</t>
  </si>
  <si>
    <t>PROCESS ISOLATION</t>
  </si>
  <si>
    <t>SI-1</t>
  </si>
  <si>
    <t>SYSTEM AND INFORMATION INTEGRITY POLICY AND PROCEDURES</t>
  </si>
  <si>
    <t>SI</t>
  </si>
  <si>
    <t>System and Information Integrity</t>
  </si>
  <si>
    <t>SI-2</t>
  </si>
  <si>
    <t>FLAW REMEDIATION</t>
  </si>
  <si>
    <t>SI-3</t>
  </si>
  <si>
    <t>MALICIOUS CODE PROTECTION</t>
  </si>
  <si>
    <t>SI-4</t>
  </si>
  <si>
    <t>INFORMATION SYSTEM MONITORING</t>
  </si>
  <si>
    <t>SI-5</t>
  </si>
  <si>
    <t>SECURITY ALERTS, ADVISORIES, AND DIRECTIVES</t>
  </si>
  <si>
    <t>SI-6</t>
  </si>
  <si>
    <t>SECURITY FUNCTION VERIFICATION</t>
  </si>
  <si>
    <t>SI-7</t>
  </si>
  <si>
    <t>SOFTWARE, FIRMWARE, AND INFORMATION INTEGRITY</t>
  </si>
  <si>
    <t>SI-8</t>
  </si>
  <si>
    <t>SPAM PROTECTION</t>
  </si>
  <si>
    <t>SI-10</t>
  </si>
  <si>
    <t>INFORMATION INPUT VALIDATION</t>
  </si>
  <si>
    <t>SI-11</t>
  </si>
  <si>
    <t>ERROR HANDLING</t>
  </si>
  <si>
    <t>SI-12</t>
  </si>
  <si>
    <t>INFORMATION HANDLING AND RETENTION</t>
  </si>
  <si>
    <t>SI-16</t>
  </si>
  <si>
    <t>MEMORY PROTECTION</t>
  </si>
  <si>
    <t>AC-9</t>
  </si>
  <si>
    <t>PREVIOUS LOGON NOTIFICATION</t>
  </si>
  <si>
    <t>AC-13</t>
  </si>
  <si>
    <t>SUPERVISION AND REVIEW ‚Äö√Ñ√é ACCESS CONTROL</t>
  </si>
  <si>
    <t>AC-15</t>
  </si>
  <si>
    <t>AUTOMATED MARKING</t>
  </si>
  <si>
    <t>AC-16</t>
  </si>
  <si>
    <t>SECURITY ATTRIBUTES</t>
  </si>
  <si>
    <t>AC-23</t>
  </si>
  <si>
    <t>DATA MINING PROTECTION</t>
  </si>
  <si>
    <t>AC-24</t>
  </si>
  <si>
    <t>ACCESS CONTROL DECISIONS</t>
  </si>
  <si>
    <t>AC-25</t>
  </si>
  <si>
    <t>REFERENCE MONITOR</t>
  </si>
  <si>
    <t>AT-5</t>
  </si>
  <si>
    <t>CONTACTS WITH SECURITY GROUPS AND ASSOCIATIONS</t>
  </si>
  <si>
    <t>AU-13</t>
  </si>
  <si>
    <t>MONITORING FOR INFORMATION DISCLOSURE</t>
  </si>
  <si>
    <t>AU-14</t>
  </si>
  <si>
    <t>SESSION AUDIT</t>
  </si>
  <si>
    <t>AU-15</t>
  </si>
  <si>
    <t>ALTERNATE AUDIT CAPABILITY</t>
  </si>
  <si>
    <t>AU-16</t>
  </si>
  <si>
    <t>CROSS-ORGANIZATIONAL AUDITING</t>
  </si>
  <si>
    <t>CA-4</t>
  </si>
  <si>
    <t>SECURITY CERTIFICATION</t>
  </si>
  <si>
    <t>CP-5</t>
  </si>
  <si>
    <t>CONTINGENCY PLAN UPDATE</t>
  </si>
  <si>
    <t>CP-11</t>
  </si>
  <si>
    <t>ALTERNATE COMMUNICATIONS PROTOCOLS</t>
  </si>
  <si>
    <t>CP-12</t>
  </si>
  <si>
    <t>SAFE MODE</t>
  </si>
  <si>
    <t>CP-13</t>
  </si>
  <si>
    <t>ALTERNATIVE SECURITY MECHANISMS</t>
  </si>
  <si>
    <t>IA-9</t>
  </si>
  <si>
    <t>SERVICE IDENTIFICATION AND AUTHENTICATION</t>
  </si>
  <si>
    <t>IA-10</t>
  </si>
  <si>
    <t>ADAPTIVE IDENTIFICATION AND AUTHENTICATION</t>
  </si>
  <si>
    <t>IA-11</t>
  </si>
  <si>
    <t>RE-AUTHENTICATION</t>
  </si>
  <si>
    <t>IR-9</t>
  </si>
  <si>
    <t>INFORMATION SPILLAGE RESPONSE</t>
  </si>
  <si>
    <t>IR-10</t>
  </si>
  <si>
    <t>INTEGRATED INFORMATION SECURITY ANALYSIS TEAM</t>
  </si>
  <si>
    <t>MP-8</t>
  </si>
  <si>
    <t>MEDIA DOWNGRADING</t>
  </si>
  <si>
    <t>PE-7</t>
  </si>
  <si>
    <t>VISITOR CONTROL</t>
  </si>
  <si>
    <t>PE-19</t>
  </si>
  <si>
    <t>INFORMATION LEAKAGE</t>
  </si>
  <si>
    <t>PE-20</t>
  </si>
  <si>
    <t>ASSET MONITORING AND TRACKING</t>
  </si>
  <si>
    <t>PL-3</t>
  </si>
  <si>
    <t>SYSTEM SECURITY PLAN UPDATE</t>
  </si>
  <si>
    <t>PL-5</t>
  </si>
  <si>
    <t>PRIVACY IMPACT ASSESSMENT</t>
  </si>
  <si>
    <t>PL-6</t>
  </si>
  <si>
    <t>SECURITY-RELATED ACTIVITY PLANNING</t>
  </si>
  <si>
    <t>PL-7</t>
  </si>
  <si>
    <t>SECURITY CONCEPT OF OPERATIONS</t>
  </si>
  <si>
    <t>PL-9</t>
  </si>
  <si>
    <t>CENTRAL MANAGEMENT</t>
  </si>
  <si>
    <t>RA-4</t>
  </si>
  <si>
    <t>RISK ASSESSMENT UPDATE</t>
  </si>
  <si>
    <t>RA-6</t>
  </si>
  <si>
    <t>TECHNICAL SURVEILLANCE COUNTERMEASURES SURVEY</t>
  </si>
  <si>
    <t>SA-6</t>
  </si>
  <si>
    <t>SA-7</t>
  </si>
  <si>
    <t>SA-13</t>
  </si>
  <si>
    <t>TRUSTWORTHINESS</t>
  </si>
  <si>
    <t>SA-14</t>
  </si>
  <si>
    <t>CRITICALITY ANALYSIS</t>
  </si>
  <si>
    <t>SA-18</t>
  </si>
  <si>
    <t>TAMPER RESISTANCE AND DETECTION</t>
  </si>
  <si>
    <t>SA-19</t>
  </si>
  <si>
    <t>COMPONENT AUTHENTICITY</t>
  </si>
  <si>
    <t>SA-20</t>
  </si>
  <si>
    <t>CUSTOMIZED DEVELOPMENT OF CRITICAL COMPONENTS</t>
  </si>
  <si>
    <t>SA-21</t>
  </si>
  <si>
    <t>DEVELOPER SCREENING</t>
  </si>
  <si>
    <t>SA-22</t>
  </si>
  <si>
    <t>UNSUPPORTED SYSTEM COMPONENTS</t>
  </si>
  <si>
    <t>SC-6</t>
  </si>
  <si>
    <t>RESOURCE AVAILABILITY</t>
  </si>
  <si>
    <t>SC-9</t>
  </si>
  <si>
    <t>TRANSMISSION CONFIDENTIALITY</t>
  </si>
  <si>
    <t>SC-11</t>
  </si>
  <si>
    <t>TRUSTED PATH</t>
  </si>
  <si>
    <t>SC-14</t>
  </si>
  <si>
    <t>PUBLIC ACCESS PROTECTIONS</t>
  </si>
  <si>
    <t>SC-16</t>
  </si>
  <si>
    <t>TRANSMISSION OF SECURITY ATTRIBUTES</t>
  </si>
  <si>
    <t>SC-25</t>
  </si>
  <si>
    <t>THIN NODES</t>
  </si>
  <si>
    <t>SC-26</t>
  </si>
  <si>
    <t>HONEYPOTS</t>
  </si>
  <si>
    <t>SC-27</t>
  </si>
  <si>
    <t>PLATFORM-INDEPENDENT APPLICATIONS</t>
  </si>
  <si>
    <t>SC-29</t>
  </si>
  <si>
    <t>HETEROGENEITY</t>
  </si>
  <si>
    <t>SC-30</t>
  </si>
  <si>
    <t>CONCEALMENT AND MISDIRECTION</t>
  </si>
  <si>
    <t>SC-31</t>
  </si>
  <si>
    <t>COVERT CHANNEL ANALYSIS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</si>
  <si>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</si>
  <si>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</si>
  <si>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</si>
  <si>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</si>
  <si>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</si>
  <si>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</si>
  <si>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>SC-35</t>
  </si>
  <si>
    <t>HONEYCLIENTS</t>
  </si>
  <si>
    <t>SC-36</t>
  </si>
  <si>
    <t>DISTRIBUTED PROCESSING AND STORAGE</t>
  </si>
  <si>
    <t>SC-37</t>
  </si>
  <si>
    <t>OUT-OF-BAND CHANNELS</t>
  </si>
  <si>
    <t>SC-38</t>
  </si>
  <si>
    <t>OPERATIONS SECURITY</t>
  </si>
  <si>
    <t>SC-40</t>
  </si>
  <si>
    <t>WIRELESS LINK PROTECTION</t>
  </si>
  <si>
    <t>SC-41</t>
  </si>
  <si>
    <t>PORT AND I/O DEVICE ACCESS</t>
  </si>
  <si>
    <t>SC-42</t>
  </si>
  <si>
    <t>SENSOR CAPABILITY AND DATA</t>
  </si>
  <si>
    <t>SC-43</t>
  </si>
  <si>
    <t>USAGE RESTRICTIONS</t>
  </si>
  <si>
    <t>SC-44</t>
  </si>
  <si>
    <t>DETONATION CHAMBERS</t>
  </si>
  <si>
    <t>SI-9</t>
  </si>
  <si>
    <t>INFORMATION INPUT RESTRICTIONS</t>
  </si>
  <si>
    <t>SI-13</t>
  </si>
  <si>
    <t>PREDICTABLE FAILURE PREVENTION</t>
  </si>
  <si>
    <t>SI-14</t>
  </si>
  <si>
    <t>NON-PERSISTENCE</t>
  </si>
  <si>
    <t>SI-15</t>
  </si>
  <si>
    <t>INFORMATION OUTPUT FILTERING</t>
  </si>
  <si>
    <t>SI-17</t>
  </si>
  <si>
    <t>FAIL-SAFE PROCEDURES</t>
  </si>
  <si>
    <t>PM-1</t>
  </si>
  <si>
    <t>INFORMATION SECURITY PROGRAM PLAN</t>
  </si>
  <si>
    <t>PM</t>
  </si>
  <si>
    <t>Program Management</t>
  </si>
  <si>
    <t>PM-2</t>
  </si>
  <si>
    <t>SENIOR INFORMATION SECURITY OFFICER</t>
  </si>
  <si>
    <t>PM-3</t>
  </si>
  <si>
    <t>INFORMATION SECURITY RESOURCES</t>
  </si>
  <si>
    <t>PM-4</t>
  </si>
  <si>
    <t>PLAN OF ACTION AND MILESTONES PROCESS</t>
  </si>
  <si>
    <t>PM-5</t>
  </si>
  <si>
    <t>INFORMATION SYSTEM INVENTORY</t>
  </si>
  <si>
    <t>PM-6</t>
  </si>
  <si>
    <t>INFORMATION SECURITY MEASURES OF PERFORMANCE</t>
  </si>
  <si>
    <t>PM-7</t>
  </si>
  <si>
    <t>ENTERPRISE ARCHITECTURE</t>
  </si>
  <si>
    <t>PM-8</t>
  </si>
  <si>
    <t>CRITICAL INFRASTRUCTURE PLAN</t>
  </si>
  <si>
    <t>PM-9</t>
  </si>
  <si>
    <t>RISK MANAGEMENT STRATEGY</t>
  </si>
  <si>
    <t>PM-10</t>
  </si>
  <si>
    <t>SECURITY AUTHORIZATION PROCESS</t>
  </si>
  <si>
    <t>PM-11</t>
  </si>
  <si>
    <t>MISSION/BUSINESS PROCESS DEFINITION</t>
  </si>
  <si>
    <t>PM-12</t>
  </si>
  <si>
    <t>INSIDER THREAT PROGRAM</t>
  </si>
  <si>
    <t>PM-13</t>
  </si>
  <si>
    <t>INFORMATION SECURITY WORKFORCE</t>
  </si>
  <si>
    <t>PM-14</t>
  </si>
  <si>
    <t>TESTING, TRAINING, AND MONITORING</t>
  </si>
  <si>
    <t>PM-15</t>
  </si>
  <si>
    <t>PM-16</t>
  </si>
  <si>
    <t>THREAT AWARENESS PROGRAM</t>
  </si>
  <si>
    <t>Source</t>
  </si>
  <si>
    <t>Target</t>
  </si>
  <si>
    <t>Weight</t>
  </si>
  <si>
    <t>Count of Id</t>
  </si>
  <si>
    <t>Row Labels</t>
  </si>
  <si>
    <t>(blank)</t>
  </si>
  <si>
    <t>Grand Total</t>
  </si>
  <si>
    <t>Combined Source and Target</t>
  </si>
  <si>
    <t>Count of Combined Source and Target</t>
  </si>
  <si>
    <t>Nodes</t>
  </si>
  <si>
    <t>Edges</t>
  </si>
  <si>
    <t>Exist in Edges but not in Nodes</t>
  </si>
  <si>
    <t>Exist in Nodes but not in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</si>
</sst>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90.542864351853" createdVersion="6" refreshedVersion="6" minRefreshableVersion="3" recordCount="272" xr:uid="{3F7BB407-54C4-7745-8FBB-75BF2314E7ED}">
  <cacheSource type="worksheet">
    <worksheetSource ref="A1:A1048576" sheet="Main"/>
  </cacheSource>
  <cacheFields count="1">
    <cacheField name="Id" numFmtId="0">
      <sharedItems containsBlank="1" count="257">
        <s v="AC-1"/>
        <s v="AC-2"/>
        <s v="AC-3"/>
        <s v="AC-4"/>
        <s v="AC-5"/>
        <s v="AC-6"/>
        <s v="AC-7"/>
        <s v="AC-8"/>
        <s v="AC-10"/>
        <s v="AC-11"/>
        <s v="AC-12"/>
        <s v="AC-14"/>
        <s v="AC-17"/>
        <s v="AC-18"/>
        <s v="AC-19"/>
        <s v="AC-20"/>
        <s v="AC-21"/>
        <s v="AC-22"/>
        <s v="AT-1"/>
        <s v="AT-2"/>
        <s v="AT-3"/>
        <s v="AT-4"/>
        <s v="AU-1"/>
        <s v="AU-2"/>
        <s v="AU-3"/>
        <s v="AU-4"/>
        <s v="AU-5"/>
        <s v="AU-6"/>
        <s v="AU-7"/>
        <s v="AU-8"/>
        <s v="AU-9"/>
        <s v="AU-10"/>
        <s v="AU-11"/>
        <s v="AU-12"/>
        <s v="CA-1"/>
        <s v="CA-2"/>
        <s v="CA-3"/>
        <s v="CA-5"/>
        <s v="CA-6"/>
        <s v="CA-7"/>
        <s v="CA-8"/>
        <s v="CA-9"/>
        <s v="CM-1"/>
        <s v="CM-2"/>
        <s v="CM-3"/>
        <s v="CM-4"/>
        <s v="CM-5"/>
        <s v="CM-6"/>
        <s v="CM-7"/>
        <s v="CM-8"/>
        <s v="CM-9"/>
        <s v="CM-10"/>
        <s v="CM-11"/>
        <s v="CP-1"/>
        <s v="CP-2"/>
        <s v="CP-3"/>
        <s v="CP-4"/>
        <s v="CP-6"/>
        <s v="CP-7"/>
        <s v="CP-8"/>
        <s v="CP-9"/>
        <s v="CP-10"/>
        <s v="IA-1"/>
        <s v="IA-2"/>
        <s v="IA-3"/>
        <s v="IA-4"/>
        <s v="IA-5"/>
        <s v="IA-6"/>
        <s v="IA-7"/>
        <s v="IA-8"/>
        <s v="IR-1"/>
        <s v="IR-2"/>
        <s v="IR-3"/>
        <s v="IR-4"/>
        <s v="IR-5"/>
        <s v="IR-6"/>
        <s v="IR-7"/>
        <s v="IR-8"/>
        <s v="MA-1"/>
        <s v="MA-2"/>
        <s v="MA-3"/>
        <s v="MA-4"/>
        <s v="MA-5"/>
        <s v="MA-6"/>
        <s v="MP-1"/>
        <s v="MP-2"/>
        <s v="MP-3"/>
        <s v="MP-4"/>
        <s v="MP-5"/>
        <s v="MP-6"/>
        <s v="MP-7"/>
        <s v="PE-1"/>
        <s v="PE-2"/>
        <s v="PE-3"/>
        <s v="PE-4"/>
        <s v="PE-5"/>
        <s v="PE-6"/>
        <s v="PE-8"/>
        <s v="PE-9"/>
        <s v="PE-10"/>
        <s v="PE-11"/>
        <s v="PE-12"/>
        <s v="PE-13"/>
        <s v="PE-14"/>
        <s v="PE-15"/>
        <s v="PE-16"/>
        <s v="PE-17"/>
        <s v="PE-18"/>
        <s v="PL-1"/>
        <s v="PL-2"/>
        <s v="PL-4"/>
        <s v="PL-8"/>
        <s v="PS-1"/>
        <s v="PS-2"/>
        <s v="PS-3"/>
        <s v="PS-4"/>
        <s v="PS-5"/>
        <s v="PS-6"/>
        <s v="PS-7"/>
        <s v="PS-8"/>
        <s v="RA-1"/>
        <s v="RA-2"/>
        <s v="RA-3"/>
        <s v="RA-5"/>
        <s v="SA-1"/>
        <s v="SA-2"/>
        <s v="SA-3"/>
        <s v="SA-4"/>
        <s v="SA-5"/>
        <s v="SA-8"/>
        <s v="SA-9"/>
        <s v="SA-10"/>
        <s v="SA-11"/>
        <s v="SA-12"/>
        <s v="SA-15"/>
        <s v="SA-16"/>
        <s v="SA-17"/>
        <s v="SC-1"/>
        <s v="SC-2"/>
        <s v="SC-3"/>
        <s v="SC-4"/>
        <s v="SC-5"/>
        <s v="SC-7"/>
        <s v="SC-8"/>
        <s v="SC-10"/>
        <s v="SC-12"/>
        <s v="SC-13"/>
        <s v="SC-15"/>
        <s v="SC-17"/>
        <s v="SC-18"/>
        <s v="SC-19"/>
        <s v="SC-20"/>
        <s v="SC-21"/>
        <s v="SC-22"/>
        <s v="SC-23"/>
        <s v="SC-24"/>
        <s v="SC-28"/>
        <s v="SC-39"/>
        <s v="SI-1"/>
        <s v="SI-2"/>
        <s v="SI-3"/>
        <s v="SI-4"/>
        <s v="SI-5"/>
        <s v="SI-6"/>
        <s v="SI-7"/>
        <s v="SI-8"/>
        <s v="SI-10"/>
        <s v="SI-11"/>
        <s v="SI-12"/>
        <s v="SI-16"/>
        <s v="AC-9"/>
        <s v="AC-13"/>
        <s v="AC-15"/>
        <s v="AC-16"/>
        <s v="AC-23"/>
        <s v="AC-24"/>
        <s v="AC-25"/>
        <s v="AT-5"/>
        <s v="AU-13"/>
        <s v="AU-14"/>
        <s v="AU-15"/>
        <s v="AU-16"/>
        <s v="CA-4"/>
        <s v="CP-5"/>
        <s v="CP-11"/>
        <s v="CP-12"/>
        <s v="CP-13"/>
        <s v="IA-9"/>
        <s v="IA-10"/>
        <s v="IA-11"/>
        <s v="IR-9"/>
        <s v="IR-10"/>
        <s v="MP-8"/>
        <s v="PE-7"/>
        <s v="PE-19"/>
        <s v="PE-20"/>
        <s v="PL-3"/>
        <s v="PL-5"/>
        <s v="PL-6"/>
        <s v="PL-7"/>
        <s v="PL-9"/>
        <s v="RA-4"/>
        <s v="RA-6"/>
        <s v="SA-6"/>
        <s v="SA-7"/>
        <s v="SA-13"/>
        <s v="SA-14"/>
        <s v="SA-18"/>
        <s v="SA-19"/>
        <s v="SA-20"/>
        <s v="SA-21"/>
        <s v="SA-22"/>
        <s v="SC-6"/>
        <s v="SC-9"/>
        <s v="SC-11"/>
        <s v="SC-14"/>
        <s v="SC-16"/>
        <s v="SC-25"/>
        <s v="SC-26"/>
        <s v="SC-27"/>
        <s v="SC-29"/>
        <s v="SC-30"/>
        <s v="SC-31"/>
        <s v="SC-32"/>
        <s v="SC-33"/>
        <s v="SC-34"/>
        <s v="SC-35"/>
        <s v="SC-36"/>
        <s v="SC-37"/>
        <s v="SC-38"/>
        <s v="SC-40"/>
        <s v="SC-41"/>
        <s v="SC-42"/>
        <s v="SC-43"/>
        <s v="SC-44"/>
        <s v="SI-9"/>
        <s v="SI-13"/>
        <s v="SI-14"/>
        <s v="SI-15"/>
        <s v="SI-17"/>
        <s v="PM-1"/>
        <s v="PM-2"/>
        <s v="PM-3"/>
        <s v="PM-4"/>
        <s v="PM-5"/>
        <s v="PM-6"/>
        <s v="PM-7"/>
        <s v="PM-8"/>
        <s v="PM-9"/>
        <s v="PM-10"/>
        <s v="PM-11"/>
        <s v="PM-12"/>
        <s v="PM-13"/>
        <s v="PM-14"/>
        <s v="PM-15"/>
        <s v="PM-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90.544382638887" createdVersion="6" refreshedVersion="6" minRefreshableVersion="3" recordCount="2206" xr:uid="{E5AA256B-AD5D-4B4F-A152-D4B6FFA64C26}">
  <cacheSource type="worksheet">
    <worksheetSource ref="N1:N2207" sheet="Main"/>
  </cacheSource>
  <cacheFields count="1">
    <cacheField name="Combined Source and Target" numFmtId="0">
      <sharedItems count="207">
        <s v="AC-1"/>
        <s v="AC-11"/>
        <s v="AC-12"/>
        <s v="AC-14"/>
        <s v="AC-17"/>
        <s v="AC-18"/>
        <s v="AC-19"/>
        <s v="AC-2"/>
        <s v="AC-20"/>
        <s v="AC-21"/>
        <s v="AC-22"/>
        <s v="AC-3"/>
        <s v="AC-4"/>
        <s v="AC-5"/>
        <s v="AC-6"/>
        <s v="AC-7"/>
        <s v="AT-1"/>
        <s v="AT-2"/>
        <s v="AT-3"/>
        <s v="AT-4"/>
        <s v="AU-1"/>
        <s v="AU-10"/>
        <s v="AU-11"/>
        <s v="AU-12"/>
        <s v="AU-2"/>
        <s v="AU-3"/>
        <s v="AU-4"/>
        <s v="AU-5"/>
        <s v="AU-6"/>
        <s v="AU-7"/>
        <s v="AU-8"/>
        <s v="AU-9"/>
        <s v="CA-1"/>
        <s v="CA-2"/>
        <s v="CA-3"/>
        <s v="CA-5"/>
        <s v="CA-6"/>
        <s v="CA-7"/>
        <s v="CA-8"/>
        <s v="CA-9"/>
        <s v="CM-1"/>
        <s v="CM-10"/>
        <s v="CM-11"/>
        <s v="CM-2"/>
        <s v="CM-3"/>
        <s v="CM-4"/>
        <s v="CM-5"/>
        <s v="CM-6"/>
        <s v="CM-7"/>
        <s v="CM-8"/>
        <s v="CM-9"/>
        <s v="CP-1"/>
        <s v="CP-10"/>
        <s v="CP-2"/>
        <s v="CP-3"/>
        <s v="CP-4"/>
        <s v="CP-6"/>
        <s v="CP-7"/>
        <s v="CP-8"/>
        <s v="CP-9"/>
        <s v="IA-1"/>
        <s v="IA-2"/>
        <s v="IA-3"/>
        <s v="IA-4"/>
        <s v="IA-5"/>
        <s v="IA-6"/>
        <s v="IA-7"/>
        <s v="IA-8"/>
        <s v="IR-1"/>
        <s v="IR-2"/>
        <s v="IR-3"/>
        <s v="IR-4"/>
        <s v="IR-5"/>
        <s v="IR-6"/>
        <s v="IR-7"/>
        <s v="IR-8"/>
        <s v="MA-1"/>
        <s v="MA-2"/>
        <s v="MA-3"/>
        <s v="MA-4"/>
        <s v="MA-5"/>
        <s v="MA-6"/>
        <s v="MP-1"/>
        <s v="MP-2"/>
        <s v="MP-3"/>
        <s v="MP-4"/>
        <s v="MP-5"/>
        <s v="MP-6"/>
        <s v="MP-7"/>
        <s v="PE-1"/>
        <s v="PE-10"/>
        <s v="PE-11"/>
        <s v="PE-12"/>
        <s v="PE-14"/>
        <s v="PE-15"/>
        <s v="PE-16"/>
        <s v="PE-17"/>
        <s v="PE-18"/>
        <s v="PE-2"/>
        <s v="PE-3"/>
        <s v="PE-4"/>
        <s v="PE-5"/>
        <s v="PE-6"/>
        <s v="PE-9"/>
        <s v="PL-1"/>
        <s v="PL-2"/>
        <s v="PL-4"/>
        <s v="PL-8"/>
        <s v="PS-1"/>
        <s v="PS-2"/>
        <s v="PS-3"/>
        <s v="PS-4"/>
        <s v="PS-5"/>
        <s v="PS-6"/>
        <s v="PS-7"/>
        <s v="PS-8"/>
        <s v="RA-1"/>
        <s v="RA-2"/>
        <s v="RA-3"/>
        <s v="RA-5"/>
        <s v="SA-1"/>
        <s v="SA-10"/>
        <s v="SA-11"/>
        <s v="SA-12"/>
        <s v="SA-15"/>
        <s v="SA-16"/>
        <s v="SA-17"/>
        <s v="SA-2"/>
        <s v="SA-3"/>
        <s v="SA-4"/>
        <s v="SA-5"/>
        <s v="SA-8"/>
        <s v="SA-9"/>
        <s v="SC-1"/>
        <s v="SC-12"/>
        <s v="SC-13"/>
        <s v="SC-15"/>
        <s v="SC-17"/>
        <s v="SC-18"/>
        <s v="SC-19"/>
        <s v="SC-2"/>
        <s v="SC-20"/>
        <s v="SC-21"/>
        <s v="SC-22"/>
        <s v="SC-23"/>
        <s v="SC-24"/>
        <s v="SC-28"/>
        <s v="SC-3"/>
        <s v="SC-39"/>
        <s v="SC-4"/>
        <s v="SC-5"/>
        <s v="SC-7"/>
        <s v="SC-8"/>
        <s v="SI-1"/>
        <s v="SI-11"/>
        <s v="SI-12"/>
        <s v="SI-16"/>
        <s v="SI-2"/>
        <s v="SI-3"/>
        <s v="SI-4"/>
        <s v="SI-5"/>
        <s v="SI-6"/>
        <s v="SI-7"/>
        <s v="SI-8"/>
        <s v="PM-9"/>
        <s v="SC-10"/>
        <s v="PE-19"/>
        <s v="SC-43"/>
        <s v="AC-10"/>
        <s v="AU-13"/>
        <s v="AC-16"/>
        <s v="AC-9"/>
        <s v="PM-12"/>
        <s v="PM-14"/>
        <s v="SC-16"/>
        <s v="AU-16"/>
        <s v="PM-7"/>
        <s v="PM-4"/>
        <s v="PM-10"/>
        <s v="PM-6"/>
        <s v="PM-5"/>
        <s v="PE-8"/>
        <s v="SC-34"/>
        <s v="PM-11"/>
        <s v="PM-8"/>
        <s v="SA-14"/>
        <s v="SC-37"/>
        <s v="PL-7"/>
        <s v="PM-1"/>
        <s v="AC-8"/>
        <s v="SA-21"/>
        <s v="PM-15"/>
        <s v="SA-18"/>
        <s v="SA-19"/>
        <s v="SC-29"/>
        <s v="SC-30"/>
        <s v="SC-38"/>
        <s v="PM-3"/>
        <s v="SC-11"/>
        <s v="CP-12"/>
        <s v="SA-13"/>
        <s v="SC-6"/>
        <s v="SC-31"/>
        <s v="AC-25"/>
        <s v="SC-26"/>
        <s v="SC-44"/>
        <s v="SC-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6">
  <r>
    <x v="0"/>
  </r>
  <r>
    <x v="1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5"/>
  </r>
  <r>
    <x v="75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2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8"/>
  </r>
  <r>
    <x v="88"/>
  </r>
  <r>
    <x v="89"/>
  </r>
  <r>
    <x v="90"/>
  </r>
  <r>
    <x v="91"/>
  </r>
  <r>
    <x v="91"/>
  </r>
  <r>
    <x v="91"/>
  </r>
  <r>
    <x v="92"/>
  </r>
  <r>
    <x v="92"/>
  </r>
  <r>
    <x v="93"/>
  </r>
  <r>
    <x v="94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7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3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8"/>
  </r>
  <r>
    <x v="109"/>
  </r>
  <r>
    <x v="109"/>
  </r>
  <r>
    <x v="109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6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7"/>
  </r>
  <r>
    <x v="138"/>
  </r>
  <r>
    <x v="138"/>
  </r>
  <r>
    <x v="138"/>
  </r>
  <r>
    <x v="138"/>
  </r>
  <r>
    <x v="138"/>
  </r>
  <r>
    <x v="139"/>
  </r>
  <r>
    <x v="139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5"/>
  </r>
  <r>
    <x v="165"/>
  </r>
  <r>
    <x v="144"/>
  </r>
  <r>
    <x v="53"/>
  </r>
  <r>
    <x v="61"/>
  </r>
  <r>
    <x v="5"/>
  </r>
  <r>
    <x v="6"/>
  </r>
  <r>
    <x v="7"/>
  </r>
  <r>
    <x v="8"/>
  </r>
  <r>
    <x v="11"/>
  </r>
  <r>
    <x v="14"/>
  </r>
  <r>
    <x v="23"/>
  </r>
  <r>
    <x v="24"/>
  </r>
  <r>
    <x v="34"/>
  </r>
  <r>
    <x v="37"/>
  </r>
  <r>
    <x v="49"/>
  </r>
  <r>
    <x v="61"/>
  </r>
  <r>
    <x v="62"/>
  </r>
  <r>
    <x v="67"/>
  </r>
  <r>
    <x v="79"/>
  </r>
  <r>
    <x v="96"/>
  </r>
  <r>
    <x v="106"/>
  </r>
  <r>
    <x v="165"/>
  </r>
  <r>
    <x v="134"/>
  </r>
  <r>
    <x v="135"/>
  </r>
  <r>
    <x v="151"/>
  </r>
  <r>
    <x v="152"/>
  </r>
  <r>
    <x v="159"/>
  </r>
  <r>
    <x v="4"/>
  </r>
  <r>
    <x v="6"/>
  </r>
  <r>
    <x v="7"/>
  </r>
  <r>
    <x v="11"/>
  </r>
  <r>
    <x v="34"/>
  </r>
  <r>
    <x v="37"/>
  </r>
  <r>
    <x v="49"/>
  </r>
  <r>
    <x v="61"/>
  </r>
  <r>
    <x v="62"/>
  </r>
  <r>
    <x v="67"/>
  </r>
  <r>
    <x v="166"/>
  </r>
  <r>
    <x v="106"/>
  </r>
  <r>
    <x v="135"/>
  </r>
  <r>
    <x v="136"/>
  </r>
  <r>
    <x v="152"/>
  </r>
  <r>
    <x v="159"/>
  </r>
  <r>
    <x v="5"/>
  </r>
  <r>
    <x v="8"/>
  </r>
  <r>
    <x v="11"/>
  </r>
  <r>
    <x v="15"/>
  </r>
  <r>
    <x v="39"/>
  </r>
  <r>
    <x v="43"/>
  </r>
  <r>
    <x v="61"/>
  </r>
  <r>
    <x v="62"/>
  </r>
  <r>
    <x v="83"/>
  </r>
  <r>
    <x v="85"/>
  </r>
  <r>
    <x v="86"/>
  </r>
  <r>
    <x v="106"/>
  </r>
  <r>
    <x v="135"/>
  </r>
  <r>
    <x v="146"/>
  </r>
  <r>
    <x v="167"/>
  </r>
  <r>
    <x v="151"/>
  </r>
  <r>
    <x v="158"/>
  </r>
  <r>
    <x v="159"/>
  </r>
  <r>
    <x v="168"/>
  </r>
  <r>
    <x v="4"/>
  </r>
  <r>
    <x v="6"/>
  </r>
  <r>
    <x v="8"/>
  </r>
  <r>
    <x v="11"/>
  </r>
  <r>
    <x v="12"/>
  </r>
  <r>
    <x v="13"/>
  </r>
  <r>
    <x v="14"/>
  </r>
  <r>
    <x v="23"/>
  </r>
  <r>
    <x v="24"/>
  </r>
  <r>
    <x v="31"/>
  </r>
  <r>
    <x v="37"/>
  </r>
  <r>
    <x v="42"/>
  </r>
  <r>
    <x v="46"/>
  </r>
  <r>
    <x v="47"/>
  </r>
  <r>
    <x v="61"/>
  </r>
  <r>
    <x v="63"/>
  </r>
  <r>
    <x v="64"/>
  </r>
  <r>
    <x v="67"/>
  </r>
  <r>
    <x v="78"/>
  </r>
  <r>
    <x v="79"/>
  </r>
  <r>
    <x v="80"/>
  </r>
  <r>
    <x v="106"/>
  </r>
  <r>
    <x v="111"/>
  </r>
  <r>
    <x v="135"/>
  </r>
  <r>
    <x v="144"/>
  </r>
  <r>
    <x v="4"/>
  </r>
  <r>
    <x v="6"/>
  </r>
  <r>
    <x v="11"/>
  </r>
  <r>
    <x v="33"/>
  </r>
  <r>
    <x v="34"/>
  </r>
  <r>
    <x v="106"/>
  </r>
  <r>
    <x v="132"/>
  </r>
  <r>
    <x v="11"/>
  </r>
  <r>
    <x v="11"/>
  </r>
  <r>
    <x v="12"/>
  </r>
  <r>
    <x v="17"/>
  </r>
  <r>
    <x v="18"/>
  </r>
  <r>
    <x v="169"/>
  </r>
  <r>
    <x v="170"/>
  </r>
  <r>
    <x v="4"/>
  </r>
  <r>
    <x v="5"/>
  </r>
  <r>
    <x v="6"/>
  </r>
  <r>
    <x v="7"/>
  </r>
  <r>
    <x v="8"/>
  </r>
  <r>
    <x v="9"/>
  </r>
  <r>
    <x v="10"/>
  </r>
  <r>
    <x v="12"/>
  </r>
  <r>
    <x v="13"/>
  </r>
  <r>
    <x v="14"/>
  </r>
  <r>
    <x v="31"/>
  </r>
  <r>
    <x v="42"/>
  </r>
  <r>
    <x v="46"/>
  </r>
  <r>
    <x v="47"/>
  </r>
  <r>
    <x v="78"/>
  </r>
  <r>
    <x v="79"/>
  </r>
  <r>
    <x v="80"/>
  </r>
  <r>
    <x v="99"/>
  </r>
  <r>
    <x v="4"/>
  </r>
  <r>
    <x v="6"/>
  </r>
  <r>
    <x v="9"/>
  </r>
  <r>
    <x v="11"/>
  </r>
  <r>
    <x v="47"/>
  </r>
  <r>
    <x v="48"/>
  </r>
  <r>
    <x v="131"/>
  </r>
  <r>
    <x v="138"/>
  </r>
  <r>
    <x v="140"/>
  </r>
  <r>
    <x v="150"/>
  </r>
  <r>
    <x v="151"/>
  </r>
  <r>
    <x v="11"/>
  </r>
  <r>
    <x v="14"/>
  </r>
  <r>
    <x v="99"/>
  </r>
  <r>
    <x v="100"/>
  </r>
  <r>
    <x v="109"/>
  </r>
  <r>
    <x v="4"/>
  </r>
  <r>
    <x v="5"/>
  </r>
  <r>
    <x v="6"/>
  </r>
  <r>
    <x v="7"/>
  </r>
  <r>
    <x v="11"/>
  </r>
  <r>
    <x v="13"/>
  </r>
  <r>
    <x v="24"/>
  </r>
  <r>
    <x v="37"/>
  </r>
  <r>
    <x v="47"/>
  </r>
  <r>
    <x v="48"/>
  </r>
  <r>
    <x v="105"/>
  </r>
  <r>
    <x v="106"/>
  </r>
  <r>
    <x v="3"/>
  </r>
  <r>
    <x v="6"/>
  </r>
  <r>
    <x v="7"/>
  </r>
  <r>
    <x v="171"/>
  </r>
  <r>
    <x v="64"/>
  </r>
  <r>
    <x v="86"/>
  </r>
  <r>
    <x v="87"/>
  </r>
  <r>
    <x v="135"/>
  </r>
  <r>
    <x v="164"/>
  </r>
  <r>
    <x v="18"/>
  </r>
  <r>
    <x v="19"/>
  </r>
  <r>
    <x v="106"/>
  </r>
  <r>
    <x v="172"/>
  </r>
  <r>
    <x v="110"/>
  </r>
  <r>
    <x v="113"/>
  </r>
  <r>
    <x v="17"/>
  </r>
  <r>
    <x v="19"/>
  </r>
  <r>
    <x v="106"/>
  </r>
  <r>
    <x v="114"/>
  </r>
  <r>
    <x v="123"/>
  </r>
  <r>
    <x v="125"/>
  </r>
  <r>
    <x v="128"/>
  </r>
  <r>
    <x v="17"/>
  </r>
  <r>
    <x v="18"/>
  </r>
  <r>
    <x v="173"/>
  </r>
  <r>
    <x v="164"/>
  </r>
  <r>
    <x v="134"/>
  </r>
  <r>
    <x v="135"/>
  </r>
  <r>
    <x v="174"/>
  </r>
  <r>
    <x v="137"/>
  </r>
  <r>
    <x v="144"/>
  </r>
  <r>
    <x v="152"/>
  </r>
  <r>
    <x v="26"/>
  </r>
  <r>
    <x v="27"/>
  </r>
  <r>
    <x v="31"/>
  </r>
  <r>
    <x v="87"/>
  </r>
  <r>
    <x v="11"/>
  </r>
  <r>
    <x v="23"/>
  </r>
  <r>
    <x v="24"/>
  </r>
  <r>
    <x v="25"/>
  </r>
  <r>
    <x v="28"/>
  </r>
  <r>
    <x v="29"/>
  </r>
  <r>
    <x v="30"/>
  </r>
  <r>
    <x v="4"/>
  </r>
  <r>
    <x v="14"/>
  </r>
  <r>
    <x v="23"/>
  </r>
  <r>
    <x v="25"/>
  </r>
  <r>
    <x v="79"/>
  </r>
  <r>
    <x v="83"/>
  </r>
  <r>
    <x v="85"/>
  </r>
  <r>
    <x v="159"/>
  </r>
  <r>
    <x v="23"/>
  </r>
  <r>
    <x v="24"/>
  </r>
  <r>
    <x v="28"/>
  </r>
  <r>
    <x v="29"/>
  </r>
  <r>
    <x v="30"/>
  </r>
  <r>
    <x v="154"/>
  </r>
  <r>
    <x v="22"/>
  </r>
  <r>
    <x v="24"/>
  </r>
  <r>
    <x v="27"/>
  </r>
  <r>
    <x v="28"/>
  </r>
  <r>
    <x v="29"/>
  </r>
  <r>
    <x v="159"/>
  </r>
  <r>
    <x v="26"/>
  </r>
  <r>
    <x v="155"/>
  </r>
  <r>
    <x v="4"/>
  </r>
  <r>
    <x v="7"/>
  </r>
  <r>
    <x v="11"/>
  </r>
  <r>
    <x v="14"/>
  </r>
  <r>
    <x v="18"/>
  </r>
  <r>
    <x v="23"/>
  </r>
  <r>
    <x v="175"/>
  </r>
  <r>
    <x v="24"/>
  </r>
  <r>
    <x v="29"/>
  </r>
  <r>
    <x v="37"/>
  </r>
  <r>
    <x v="41"/>
  </r>
  <r>
    <x v="42"/>
  </r>
  <r>
    <x v="46"/>
  </r>
  <r>
    <x v="62"/>
  </r>
  <r>
    <x v="64"/>
  </r>
  <r>
    <x v="71"/>
  </r>
  <r>
    <x v="72"/>
  </r>
  <r>
    <x v="73"/>
  </r>
  <r>
    <x v="79"/>
  </r>
  <r>
    <x v="85"/>
  </r>
  <r>
    <x v="93"/>
  </r>
  <r>
    <x v="95"/>
  </r>
  <r>
    <x v="99"/>
  </r>
  <r>
    <x v="102"/>
  </r>
  <r>
    <x v="176"/>
  </r>
  <r>
    <x v="119"/>
  </r>
  <r>
    <x v="138"/>
  </r>
  <r>
    <x v="139"/>
  </r>
  <r>
    <x v="151"/>
  </r>
  <r>
    <x v="158"/>
  </r>
  <r>
    <x v="159"/>
  </r>
  <r>
    <x v="162"/>
  </r>
  <r>
    <x v="23"/>
  </r>
  <r>
    <x v="24"/>
  </r>
  <r>
    <x v="28"/>
  </r>
  <r>
    <x v="23"/>
  </r>
  <r>
    <x v="25"/>
  </r>
  <r>
    <x v="11"/>
  </r>
  <r>
    <x v="13"/>
  </r>
  <r>
    <x v="14"/>
  </r>
  <r>
    <x v="21"/>
  </r>
  <r>
    <x v="22"/>
  </r>
  <r>
    <x v="26"/>
  </r>
  <r>
    <x v="27"/>
  </r>
  <r>
    <x v="83"/>
  </r>
  <r>
    <x v="85"/>
  </r>
  <r>
    <x v="98"/>
  </r>
  <r>
    <x v="99"/>
  </r>
  <r>
    <x v="102"/>
  </r>
  <r>
    <x v="134"/>
  </r>
  <r>
    <x v="135"/>
  </r>
  <r>
    <x v="164"/>
  </r>
  <r>
    <x v="35"/>
  </r>
  <r>
    <x v="36"/>
  </r>
  <r>
    <x v="37"/>
  </r>
  <r>
    <x v="99"/>
  </r>
  <r>
    <x v="164"/>
  </r>
  <r>
    <x v="119"/>
  </r>
  <r>
    <x v="122"/>
  </r>
  <r>
    <x v="123"/>
  </r>
  <r>
    <x v="157"/>
  </r>
  <r>
    <x v="159"/>
  </r>
  <r>
    <x v="8"/>
  </r>
  <r>
    <x v="11"/>
  </r>
  <r>
    <x v="12"/>
  </r>
  <r>
    <x v="23"/>
  </r>
  <r>
    <x v="175"/>
  </r>
  <r>
    <x v="24"/>
  </r>
  <r>
    <x v="37"/>
  </r>
  <r>
    <x v="48"/>
  </r>
  <r>
    <x v="62"/>
  </r>
  <r>
    <x v="132"/>
  </r>
  <r>
    <x v="151"/>
  </r>
  <r>
    <x v="159"/>
  </r>
  <r>
    <x v="33"/>
  </r>
  <r>
    <x v="37"/>
  </r>
  <r>
    <x v="45"/>
  </r>
  <r>
    <x v="177"/>
  </r>
  <r>
    <x v="33"/>
  </r>
  <r>
    <x v="37"/>
  </r>
  <r>
    <x v="178"/>
  </r>
  <r>
    <x v="164"/>
  </r>
  <r>
    <x v="33"/>
  </r>
  <r>
    <x v="35"/>
  </r>
  <r>
    <x v="36"/>
  </r>
  <r>
    <x v="44"/>
  </r>
  <r>
    <x v="45"/>
  </r>
  <r>
    <x v="179"/>
  </r>
  <r>
    <x v="164"/>
  </r>
  <r>
    <x v="119"/>
  </r>
  <r>
    <x v="122"/>
  </r>
  <r>
    <x v="123"/>
  </r>
  <r>
    <x v="157"/>
  </r>
  <r>
    <x v="159"/>
  </r>
  <r>
    <x v="33"/>
  </r>
  <r>
    <x v="123"/>
  </r>
  <r>
    <x v="5"/>
  </r>
  <r>
    <x v="6"/>
  </r>
  <r>
    <x v="11"/>
  </r>
  <r>
    <x v="12"/>
  </r>
  <r>
    <x v="23"/>
  </r>
  <r>
    <x v="24"/>
  </r>
  <r>
    <x v="37"/>
  </r>
  <r>
    <x v="43"/>
  </r>
  <r>
    <x v="62"/>
  </r>
  <r>
    <x v="151"/>
  </r>
  <r>
    <x v="159"/>
  </r>
  <r>
    <x v="164"/>
  </r>
  <r>
    <x v="4"/>
  </r>
  <r>
    <x v="49"/>
  </r>
  <r>
    <x v="151"/>
  </r>
  <r>
    <x v="11"/>
  </r>
  <r>
    <x v="37"/>
  </r>
  <r>
    <x v="43"/>
  </r>
  <r>
    <x v="44"/>
  </r>
  <r>
    <x v="46"/>
  </r>
  <r>
    <x v="47"/>
  </r>
  <r>
    <x v="48"/>
  </r>
  <r>
    <x v="106"/>
  </r>
  <r>
    <x v="159"/>
  </r>
  <r>
    <x v="44"/>
  </r>
  <r>
    <x v="46"/>
  </r>
  <r>
    <x v="47"/>
  </r>
  <r>
    <x v="48"/>
  </r>
  <r>
    <x v="49"/>
  </r>
  <r>
    <x v="50"/>
  </r>
  <r>
    <x v="180"/>
  </r>
  <r>
    <x v="176"/>
  </r>
  <r>
    <x v="119"/>
  </r>
  <r>
    <x v="121"/>
  </r>
  <r>
    <x v="37"/>
  </r>
  <r>
    <x v="43"/>
  </r>
  <r>
    <x v="45"/>
  </r>
  <r>
    <x v="46"/>
  </r>
  <r>
    <x v="47"/>
  </r>
  <r>
    <x v="50"/>
  </r>
  <r>
    <x v="121"/>
  </r>
  <r>
    <x v="135"/>
  </r>
  <r>
    <x v="155"/>
  </r>
  <r>
    <x v="157"/>
  </r>
  <r>
    <x v="33"/>
  </r>
  <r>
    <x v="37"/>
  </r>
  <r>
    <x v="44"/>
  </r>
  <r>
    <x v="50"/>
  </r>
  <r>
    <x v="121"/>
  </r>
  <r>
    <x v="122"/>
  </r>
  <r>
    <x v="129"/>
  </r>
  <r>
    <x v="130"/>
  </r>
  <r>
    <x v="147"/>
  </r>
  <r>
    <x v="151"/>
  </r>
  <r>
    <x v="157"/>
  </r>
  <r>
    <x v="7"/>
  </r>
  <r>
    <x v="11"/>
  </r>
  <r>
    <x v="14"/>
  </r>
  <r>
    <x v="23"/>
  </r>
  <r>
    <x v="24"/>
  </r>
  <r>
    <x v="28"/>
  </r>
  <r>
    <x v="29"/>
  </r>
  <r>
    <x v="44"/>
  </r>
  <r>
    <x v="46"/>
  </r>
  <r>
    <x v="47"/>
  </r>
  <r>
    <x v="48"/>
  </r>
  <r>
    <x v="99"/>
  </r>
  <r>
    <x v="102"/>
  </r>
  <r>
    <x v="181"/>
  </r>
  <r>
    <x v="135"/>
  </r>
  <r>
    <x v="162"/>
  </r>
  <r>
    <x v="6"/>
  </r>
  <r>
    <x v="37"/>
  </r>
  <r>
    <x v="43"/>
  </r>
  <r>
    <x v="44"/>
  </r>
  <r>
    <x v="45"/>
  </r>
  <r>
    <x v="48"/>
  </r>
  <r>
    <x v="71"/>
  </r>
  <r>
    <x v="159"/>
  </r>
  <r>
    <x v="162"/>
  </r>
  <r>
    <x v="5"/>
  </r>
  <r>
    <x v="14"/>
  </r>
  <r>
    <x v="43"/>
  </r>
  <r>
    <x v="47"/>
  </r>
  <r>
    <x v="48"/>
  </r>
  <r>
    <x v="49"/>
  </r>
  <r>
    <x v="61"/>
  </r>
  <r>
    <x v="180"/>
  </r>
  <r>
    <x v="119"/>
  </r>
  <r>
    <x v="121"/>
  </r>
  <r>
    <x v="130"/>
  </r>
  <r>
    <x v="182"/>
  </r>
  <r>
    <x v="151"/>
  </r>
  <r>
    <x v="162"/>
  </r>
  <r>
    <x v="4"/>
  </r>
  <r>
    <x v="5"/>
  </r>
  <r>
    <x v="6"/>
  </r>
  <r>
    <x v="37"/>
  </r>
  <r>
    <x v="43"/>
  </r>
  <r>
    <x v="47"/>
  </r>
  <r>
    <x v="180"/>
  </r>
  <r>
    <x v="119"/>
  </r>
  <r>
    <x v="158"/>
  </r>
  <r>
    <x v="159"/>
  </r>
  <r>
    <x v="162"/>
  </r>
  <r>
    <x v="43"/>
  </r>
  <r>
    <x v="44"/>
  </r>
  <r>
    <x v="45"/>
  </r>
  <r>
    <x v="46"/>
  </r>
  <r>
    <x v="49"/>
  </r>
  <r>
    <x v="121"/>
  </r>
  <r>
    <x v="164"/>
  </r>
  <r>
    <x v="33"/>
  </r>
  <r>
    <x v="36"/>
  </r>
  <r>
    <x v="37"/>
  </r>
  <r>
    <x v="43"/>
  </r>
  <r>
    <x v="53"/>
  </r>
  <r>
    <x v="56"/>
  </r>
  <r>
    <x v="57"/>
  </r>
  <r>
    <x v="59"/>
  </r>
  <r>
    <x v="145"/>
  </r>
  <r>
    <x v="3"/>
  </r>
  <r>
    <x v="52"/>
  </r>
  <r>
    <x v="56"/>
  </r>
  <r>
    <x v="57"/>
  </r>
  <r>
    <x v="58"/>
  </r>
  <r>
    <x v="59"/>
  </r>
  <r>
    <x v="71"/>
  </r>
  <r>
    <x v="75"/>
  </r>
  <r>
    <x v="83"/>
  </r>
  <r>
    <x v="85"/>
  </r>
  <r>
    <x v="86"/>
  </r>
  <r>
    <x v="92"/>
  </r>
  <r>
    <x v="183"/>
  </r>
  <r>
    <x v="184"/>
  </r>
  <r>
    <x v="185"/>
  </r>
  <r>
    <x v="124"/>
  </r>
  <r>
    <x v="17"/>
  </r>
  <r>
    <x v="18"/>
  </r>
  <r>
    <x v="53"/>
  </r>
  <r>
    <x v="69"/>
  </r>
  <r>
    <x v="53"/>
  </r>
  <r>
    <x v="54"/>
  </r>
  <r>
    <x v="57"/>
  </r>
  <r>
    <x v="70"/>
  </r>
  <r>
    <x v="75"/>
  </r>
  <r>
    <x v="184"/>
  </r>
  <r>
    <x v="52"/>
  </r>
  <r>
    <x v="53"/>
  </r>
  <r>
    <x v="57"/>
  </r>
  <r>
    <x v="59"/>
  </r>
  <r>
    <x v="85"/>
  </r>
  <r>
    <x v="118"/>
  </r>
  <r>
    <x v="43"/>
  </r>
  <r>
    <x v="47"/>
  </r>
  <r>
    <x v="52"/>
  </r>
  <r>
    <x v="53"/>
  </r>
  <r>
    <x v="56"/>
  </r>
  <r>
    <x v="58"/>
  </r>
  <r>
    <x v="59"/>
  </r>
  <r>
    <x v="81"/>
  </r>
  <r>
    <x v="118"/>
  </r>
  <r>
    <x v="53"/>
  </r>
  <r>
    <x v="56"/>
  </r>
  <r>
    <x v="57"/>
  </r>
  <r>
    <x v="43"/>
  </r>
  <r>
    <x v="49"/>
  </r>
  <r>
    <x v="53"/>
  </r>
  <r>
    <x v="55"/>
  </r>
  <r>
    <x v="56"/>
  </r>
  <r>
    <x v="85"/>
  </r>
  <r>
    <x v="86"/>
  </r>
  <r>
    <x v="135"/>
  </r>
  <r>
    <x v="164"/>
  </r>
  <r>
    <x v="3"/>
  </r>
  <r>
    <x v="4"/>
  </r>
  <r>
    <x v="5"/>
  </r>
  <r>
    <x v="7"/>
  </r>
  <r>
    <x v="11"/>
  </r>
  <r>
    <x v="14"/>
  </r>
  <r>
    <x v="24"/>
  </r>
  <r>
    <x v="63"/>
  </r>
  <r>
    <x v="64"/>
  </r>
  <r>
    <x v="67"/>
  </r>
  <r>
    <x v="99"/>
  </r>
  <r>
    <x v="129"/>
  </r>
  <r>
    <x v="4"/>
  </r>
  <r>
    <x v="5"/>
  </r>
  <r>
    <x v="6"/>
  </r>
  <r>
    <x v="34"/>
  </r>
  <r>
    <x v="63"/>
  </r>
  <r>
    <x v="64"/>
  </r>
  <r>
    <x v="7"/>
  </r>
  <r>
    <x v="17"/>
  </r>
  <r>
    <x v="61"/>
  </r>
  <r>
    <x v="62"/>
  </r>
  <r>
    <x v="64"/>
  </r>
  <r>
    <x v="67"/>
  </r>
  <r>
    <x v="186"/>
  </r>
  <r>
    <x v="7"/>
  </r>
  <r>
    <x v="11"/>
  </r>
  <r>
    <x v="14"/>
  </r>
  <r>
    <x v="33"/>
  </r>
  <r>
    <x v="37"/>
  </r>
  <r>
    <x v="47"/>
  </r>
  <r>
    <x v="61"/>
  </r>
  <r>
    <x v="63"/>
  </r>
  <r>
    <x v="65"/>
  </r>
  <r>
    <x v="67"/>
  </r>
  <r>
    <x v="106"/>
  </r>
  <r>
    <x v="112"/>
  </r>
  <r>
    <x v="113"/>
  </r>
  <r>
    <x v="119"/>
  </r>
  <r>
    <x v="134"/>
  </r>
  <r>
    <x v="135"/>
  </r>
  <r>
    <x v="137"/>
  </r>
  <r>
    <x v="146"/>
  </r>
  <r>
    <x v="97"/>
  </r>
  <r>
    <x v="134"/>
  </r>
  <r>
    <x v="135"/>
  </r>
  <r>
    <x v="3"/>
  </r>
  <r>
    <x v="4"/>
  </r>
  <r>
    <x v="5"/>
  </r>
  <r>
    <x v="7"/>
  </r>
  <r>
    <x v="24"/>
  </r>
  <r>
    <x v="61"/>
  </r>
  <r>
    <x v="63"/>
  </r>
  <r>
    <x v="64"/>
  </r>
  <r>
    <x v="79"/>
  </r>
  <r>
    <x v="99"/>
  </r>
  <r>
    <x v="118"/>
  </r>
  <r>
    <x v="123"/>
  </r>
  <r>
    <x v="129"/>
  </r>
  <r>
    <x v="152"/>
  </r>
  <r>
    <x v="164"/>
  </r>
  <r>
    <x v="18"/>
  </r>
  <r>
    <x v="54"/>
  </r>
  <r>
    <x v="75"/>
  </r>
  <r>
    <x v="55"/>
  </r>
  <r>
    <x v="75"/>
  </r>
  <r>
    <x v="170"/>
  </r>
  <r>
    <x v="7"/>
  </r>
  <r>
    <x v="12"/>
  </r>
  <r>
    <x v="28"/>
  </r>
  <r>
    <x v="43"/>
  </r>
  <r>
    <x v="44"/>
  </r>
  <r>
    <x v="45"/>
  </r>
  <r>
    <x v="47"/>
  </r>
  <r>
    <x v="53"/>
  </r>
  <r>
    <x v="55"/>
  </r>
  <r>
    <x v="69"/>
  </r>
  <r>
    <x v="70"/>
  </r>
  <r>
    <x v="75"/>
  </r>
  <r>
    <x v="102"/>
  </r>
  <r>
    <x v="150"/>
  </r>
  <r>
    <x v="151"/>
  </r>
  <r>
    <x v="158"/>
  </r>
  <r>
    <x v="159"/>
  </r>
  <r>
    <x v="162"/>
  </r>
  <r>
    <x v="28"/>
  </r>
  <r>
    <x v="29"/>
  </r>
  <r>
    <x v="71"/>
  </r>
  <r>
    <x v="75"/>
  </r>
  <r>
    <x v="102"/>
  </r>
  <r>
    <x v="150"/>
  </r>
  <r>
    <x v="151"/>
  </r>
  <r>
    <x v="158"/>
  </r>
  <r>
    <x v="159"/>
  </r>
  <r>
    <x v="162"/>
  </r>
  <r>
    <x v="71"/>
  </r>
  <r>
    <x v="72"/>
  </r>
  <r>
    <x v="74"/>
  </r>
  <r>
    <x v="75"/>
  </r>
  <r>
    <x v="17"/>
  </r>
  <r>
    <x v="71"/>
  </r>
  <r>
    <x v="73"/>
  </r>
  <r>
    <x v="75"/>
  </r>
  <r>
    <x v="132"/>
  </r>
  <r>
    <x v="83"/>
  </r>
  <r>
    <x v="85"/>
  </r>
  <r>
    <x v="86"/>
  </r>
  <r>
    <x v="164"/>
  </r>
  <r>
    <x v="37"/>
  </r>
  <r>
    <x v="44"/>
  </r>
  <r>
    <x v="45"/>
  </r>
  <r>
    <x v="78"/>
  </r>
  <r>
    <x v="79"/>
  </r>
  <r>
    <x v="87"/>
  </r>
  <r>
    <x v="95"/>
  </r>
  <r>
    <x v="123"/>
  </r>
  <r>
    <x v="157"/>
  </r>
  <r>
    <x v="77"/>
  </r>
  <r>
    <x v="80"/>
  </r>
  <r>
    <x v="87"/>
  </r>
  <r>
    <x v="158"/>
  </r>
  <r>
    <x v="162"/>
  </r>
  <r>
    <x v="4"/>
  </r>
  <r>
    <x v="7"/>
  </r>
  <r>
    <x v="11"/>
  </r>
  <r>
    <x v="14"/>
  </r>
  <r>
    <x v="24"/>
  </r>
  <r>
    <x v="25"/>
  </r>
  <r>
    <x v="61"/>
  </r>
  <r>
    <x v="63"/>
  </r>
  <r>
    <x v="64"/>
  </r>
  <r>
    <x v="67"/>
  </r>
  <r>
    <x v="77"/>
  </r>
  <r>
    <x v="78"/>
  </r>
  <r>
    <x v="80"/>
  </r>
  <r>
    <x v="87"/>
  </r>
  <r>
    <x v="105"/>
  </r>
  <r>
    <x v="123"/>
  </r>
  <r>
    <x v="165"/>
  </r>
  <r>
    <x v="135"/>
  </r>
  <r>
    <x v="137"/>
  </r>
  <r>
    <x v="151"/>
  </r>
  <r>
    <x v="152"/>
  </r>
  <r>
    <x v="158"/>
  </r>
  <r>
    <x v="162"/>
  </r>
  <r>
    <x v="7"/>
  </r>
  <r>
    <x v="67"/>
  </r>
  <r>
    <x v="83"/>
  </r>
  <r>
    <x v="87"/>
  </r>
  <r>
    <x v="98"/>
  </r>
  <r>
    <x v="99"/>
  </r>
  <r>
    <x v="100"/>
  </r>
  <r>
    <x v="105"/>
  </r>
  <r>
    <x v="118"/>
  </r>
  <r>
    <x v="49"/>
  </r>
  <r>
    <x v="53"/>
  </r>
  <r>
    <x v="57"/>
  </r>
  <r>
    <x v="185"/>
  </r>
  <r>
    <x v="124"/>
  </r>
  <r>
    <x v="164"/>
  </r>
  <r>
    <x v="11"/>
  </r>
  <r>
    <x v="61"/>
  </r>
  <r>
    <x v="85"/>
  </r>
  <r>
    <x v="98"/>
  </r>
  <r>
    <x v="99"/>
  </r>
  <r>
    <x v="105"/>
  </r>
  <r>
    <x v="170"/>
  </r>
  <r>
    <x v="105"/>
  </r>
  <r>
    <x v="118"/>
  </r>
  <r>
    <x v="56"/>
  </r>
  <r>
    <x v="59"/>
  </r>
  <r>
    <x v="83"/>
  </r>
  <r>
    <x v="88"/>
  </r>
  <r>
    <x v="99"/>
  </r>
  <r>
    <x v="6"/>
  </r>
  <r>
    <x v="59"/>
  </r>
  <r>
    <x v="83"/>
  </r>
  <r>
    <x v="84"/>
  </r>
  <r>
    <x v="85"/>
  </r>
  <r>
    <x v="118"/>
  </r>
  <r>
    <x v="135"/>
  </r>
  <r>
    <x v="146"/>
  </r>
  <r>
    <x v="152"/>
  </r>
  <r>
    <x v="77"/>
  </r>
  <r>
    <x v="79"/>
  </r>
  <r>
    <x v="118"/>
  </r>
  <r>
    <x v="149"/>
  </r>
  <r>
    <x v="155"/>
  </r>
  <r>
    <x v="158"/>
  </r>
  <r>
    <x v="6"/>
  </r>
  <r>
    <x v="106"/>
  </r>
  <r>
    <x v="164"/>
  </r>
  <r>
    <x v="94"/>
  </r>
  <r>
    <x v="18"/>
  </r>
  <r>
    <x v="53"/>
  </r>
  <r>
    <x v="57"/>
  </r>
  <r>
    <x v="53"/>
  </r>
  <r>
    <x v="57"/>
  </r>
  <r>
    <x v="18"/>
  </r>
  <r>
    <x v="18"/>
  </r>
  <r>
    <x v="44"/>
  </r>
  <r>
    <x v="77"/>
  </r>
  <r>
    <x v="78"/>
  </r>
  <r>
    <x v="86"/>
  </r>
  <r>
    <x v="123"/>
  </r>
  <r>
    <x v="4"/>
  </r>
  <r>
    <x v="57"/>
  </r>
  <r>
    <x v="53"/>
  </r>
  <r>
    <x v="166"/>
  </r>
  <r>
    <x v="118"/>
  </r>
  <r>
    <x v="99"/>
  </r>
  <r>
    <x v="100"/>
  </r>
  <r>
    <x v="110"/>
  </r>
  <r>
    <x v="24"/>
  </r>
  <r>
    <x v="28"/>
  </r>
  <r>
    <x v="83"/>
  </r>
  <r>
    <x v="85"/>
  </r>
  <r>
    <x v="98"/>
  </r>
  <r>
    <x v="100"/>
  </r>
  <r>
    <x v="101"/>
  </r>
  <r>
    <x v="109"/>
  </r>
  <r>
    <x v="110"/>
  </r>
  <r>
    <x v="118"/>
  </r>
  <r>
    <x v="83"/>
  </r>
  <r>
    <x v="85"/>
  </r>
  <r>
    <x v="98"/>
  </r>
  <r>
    <x v="99"/>
  </r>
  <r>
    <x v="101"/>
  </r>
  <r>
    <x v="151"/>
  </r>
  <r>
    <x v="152"/>
  </r>
  <r>
    <x v="97"/>
  </r>
  <r>
    <x v="98"/>
  </r>
  <r>
    <x v="99"/>
  </r>
  <r>
    <x v="100"/>
  </r>
  <r>
    <x v="37"/>
  </r>
  <r>
    <x v="71"/>
  </r>
  <r>
    <x v="75"/>
  </r>
  <r>
    <x v="109"/>
  </r>
  <r>
    <x v="110"/>
  </r>
  <r>
    <x v="100"/>
  </r>
  <r>
    <x v="164"/>
  </r>
  <r>
    <x v="3"/>
  </r>
  <r>
    <x v="4"/>
  </r>
  <r>
    <x v="7"/>
  </r>
  <r>
    <x v="8"/>
  </r>
  <r>
    <x v="14"/>
  </r>
  <r>
    <x v="33"/>
  </r>
  <r>
    <x v="34"/>
  </r>
  <r>
    <x v="37"/>
  </r>
  <r>
    <x v="50"/>
  </r>
  <r>
    <x v="53"/>
  </r>
  <r>
    <x v="55"/>
  </r>
  <r>
    <x v="71"/>
  </r>
  <r>
    <x v="75"/>
  </r>
  <r>
    <x v="79"/>
  </r>
  <r>
    <x v="80"/>
  </r>
  <r>
    <x v="83"/>
  </r>
  <r>
    <x v="85"/>
  </r>
  <r>
    <x v="86"/>
  </r>
  <r>
    <x v="187"/>
  </r>
  <r>
    <x v="188"/>
  </r>
  <r>
    <x v="183"/>
  </r>
  <r>
    <x v="176"/>
  </r>
  <r>
    <x v="184"/>
  </r>
  <r>
    <x v="164"/>
  </r>
  <r>
    <x v="126"/>
  </r>
  <r>
    <x v="130"/>
  </r>
  <r>
    <x v="4"/>
  </r>
  <r>
    <x v="5"/>
  </r>
  <r>
    <x v="6"/>
  </r>
  <r>
    <x v="7"/>
  </r>
  <r>
    <x v="8"/>
  </r>
  <r>
    <x v="14"/>
  </r>
  <r>
    <x v="189"/>
  </r>
  <r>
    <x v="171"/>
  </r>
  <r>
    <x v="17"/>
  </r>
  <r>
    <x v="18"/>
  </r>
  <r>
    <x v="42"/>
  </r>
  <r>
    <x v="61"/>
  </r>
  <r>
    <x v="63"/>
  </r>
  <r>
    <x v="64"/>
  </r>
  <r>
    <x v="88"/>
  </r>
  <r>
    <x v="113"/>
  </r>
  <r>
    <x v="115"/>
  </r>
  <r>
    <x v="130"/>
  </r>
  <r>
    <x v="43"/>
  </r>
  <r>
    <x v="47"/>
  </r>
  <r>
    <x v="105"/>
  </r>
  <r>
    <x v="176"/>
  </r>
  <r>
    <x v="126"/>
  </r>
  <r>
    <x v="130"/>
  </r>
  <r>
    <x v="164"/>
  </r>
  <r>
    <x v="18"/>
  </r>
  <r>
    <x v="105"/>
  </r>
  <r>
    <x v="110"/>
  </r>
  <r>
    <x v="7"/>
  </r>
  <r>
    <x v="63"/>
  </r>
  <r>
    <x v="98"/>
  </r>
  <r>
    <x v="109"/>
  </r>
  <r>
    <x v="7"/>
  </r>
  <r>
    <x v="63"/>
  </r>
  <r>
    <x v="98"/>
  </r>
  <r>
    <x v="112"/>
  </r>
  <r>
    <x v="113"/>
  </r>
  <r>
    <x v="7"/>
  </r>
  <r>
    <x v="63"/>
  </r>
  <r>
    <x v="98"/>
  </r>
  <r>
    <x v="111"/>
  </r>
  <r>
    <x v="106"/>
  </r>
  <r>
    <x v="109"/>
  </r>
  <r>
    <x v="110"/>
  </r>
  <r>
    <x v="111"/>
  </r>
  <r>
    <x v="115"/>
  </r>
  <r>
    <x v="109"/>
  </r>
  <r>
    <x v="110"/>
  </r>
  <r>
    <x v="111"/>
  </r>
  <r>
    <x v="112"/>
  </r>
  <r>
    <x v="113"/>
  </r>
  <r>
    <x v="190"/>
  </r>
  <r>
    <x v="132"/>
  </r>
  <r>
    <x v="106"/>
  </r>
  <r>
    <x v="113"/>
  </r>
  <r>
    <x v="164"/>
  </r>
  <r>
    <x v="49"/>
  </r>
  <r>
    <x v="85"/>
  </r>
  <r>
    <x v="118"/>
  </r>
  <r>
    <x v="151"/>
  </r>
  <r>
    <x v="164"/>
  </r>
  <r>
    <x v="117"/>
  </r>
  <r>
    <x v="169"/>
  </r>
  <r>
    <x v="28"/>
  </r>
  <r>
    <x v="33"/>
  </r>
  <r>
    <x v="37"/>
  </r>
  <r>
    <x v="45"/>
  </r>
  <r>
    <x v="47"/>
  </r>
  <r>
    <x v="71"/>
  </r>
  <r>
    <x v="72"/>
  </r>
  <r>
    <x v="117"/>
  </r>
  <r>
    <x v="118"/>
  </r>
  <r>
    <x v="122"/>
  </r>
  <r>
    <x v="157"/>
  </r>
  <r>
    <x v="158"/>
  </r>
  <r>
    <x v="159"/>
  </r>
  <r>
    <x v="160"/>
  </r>
  <r>
    <x v="162"/>
  </r>
  <r>
    <x v="164"/>
  </r>
  <r>
    <x v="44"/>
  </r>
  <r>
    <x v="45"/>
  </r>
  <r>
    <x v="50"/>
  </r>
  <r>
    <x v="123"/>
  </r>
  <r>
    <x v="157"/>
  </r>
  <r>
    <x v="162"/>
  </r>
  <r>
    <x v="33"/>
  </r>
  <r>
    <x v="45"/>
  </r>
  <r>
    <x v="191"/>
  </r>
  <r>
    <x v="119"/>
  </r>
  <r>
    <x v="128"/>
  </r>
  <r>
    <x v="129"/>
  </r>
  <r>
    <x v="130"/>
  </r>
  <r>
    <x v="157"/>
  </r>
  <r>
    <x v="18"/>
  </r>
  <r>
    <x v="49"/>
  </r>
  <r>
    <x v="71"/>
  </r>
  <r>
    <x v="95"/>
  </r>
  <r>
    <x v="107"/>
  </r>
  <r>
    <x v="121"/>
  </r>
  <r>
    <x v="185"/>
  </r>
  <r>
    <x v="124"/>
  </r>
  <r>
    <x v="192"/>
  </r>
  <r>
    <x v="193"/>
  </r>
  <r>
    <x v="128"/>
  </r>
  <r>
    <x v="129"/>
  </r>
  <r>
    <x v="131"/>
  </r>
  <r>
    <x v="194"/>
  </r>
  <r>
    <x v="195"/>
  </r>
  <r>
    <x v="196"/>
  </r>
  <r>
    <x v="162"/>
  </r>
  <r>
    <x v="128"/>
  </r>
  <r>
    <x v="131"/>
  </r>
  <r>
    <x v="17"/>
  </r>
  <r>
    <x v="18"/>
  </r>
  <r>
    <x v="130"/>
  </r>
  <r>
    <x v="107"/>
  </r>
  <r>
    <x v="176"/>
  </r>
  <r>
    <x v="128"/>
  </r>
  <r>
    <x v="131"/>
  </r>
  <r>
    <x v="183"/>
  </r>
  <r>
    <x v="197"/>
  </r>
  <r>
    <x v="18"/>
  </r>
  <r>
    <x v="176"/>
  </r>
  <r>
    <x v="131"/>
  </r>
  <r>
    <x v="37"/>
  </r>
  <r>
    <x v="47"/>
  </r>
  <r>
    <x v="48"/>
  </r>
  <r>
    <x v="61"/>
  </r>
  <r>
    <x v="67"/>
  </r>
  <r>
    <x v="105"/>
  </r>
  <r>
    <x v="114"/>
  </r>
  <r>
    <x v="122"/>
  </r>
  <r>
    <x v="123"/>
  </r>
  <r>
    <x v="128"/>
  </r>
  <r>
    <x v="130"/>
  </r>
  <r>
    <x v="131"/>
  </r>
  <r>
    <x v="132"/>
  </r>
  <r>
    <x v="47"/>
  </r>
  <r>
    <x v="49"/>
  </r>
  <r>
    <x v="105"/>
  </r>
  <r>
    <x v="106"/>
  </r>
  <r>
    <x v="109"/>
  </r>
  <r>
    <x v="128"/>
  </r>
  <r>
    <x v="129"/>
  </r>
  <r>
    <x v="176"/>
  </r>
  <r>
    <x v="126"/>
  </r>
  <r>
    <x v="128"/>
  </r>
  <r>
    <x v="129"/>
  </r>
  <r>
    <x v="140"/>
  </r>
  <r>
    <x v="147"/>
  </r>
  <r>
    <x v="34"/>
  </r>
  <r>
    <x v="36"/>
  </r>
  <r>
    <x v="48"/>
  </r>
  <r>
    <x v="74"/>
  </r>
  <r>
    <x v="114"/>
  </r>
  <r>
    <x v="118"/>
  </r>
  <r>
    <x v="164"/>
  </r>
  <r>
    <x v="135"/>
  </r>
  <r>
    <x v="137"/>
  </r>
  <r>
    <x v="4"/>
  </r>
  <r>
    <x v="5"/>
  </r>
  <r>
    <x v="7"/>
  </r>
  <r>
    <x v="11"/>
  </r>
  <r>
    <x v="15"/>
  </r>
  <r>
    <x v="21"/>
  </r>
  <r>
    <x v="31"/>
  </r>
  <r>
    <x v="42"/>
  </r>
  <r>
    <x v="59"/>
  </r>
  <r>
    <x v="62"/>
  </r>
  <r>
    <x v="66"/>
  </r>
  <r>
    <x v="79"/>
  </r>
  <r>
    <x v="83"/>
  </r>
  <r>
    <x v="85"/>
  </r>
  <r>
    <x v="86"/>
  </r>
  <r>
    <x v="129"/>
  </r>
  <r>
    <x v="134"/>
  </r>
  <r>
    <x v="146"/>
  </r>
  <r>
    <x v="152"/>
  </r>
  <r>
    <x v="162"/>
  </r>
  <r>
    <x v="9"/>
  </r>
  <r>
    <x v="134"/>
  </r>
  <r>
    <x v="23"/>
  </r>
  <r>
    <x v="24"/>
  </r>
  <r>
    <x v="43"/>
  </r>
  <r>
    <x v="47"/>
  </r>
  <r>
    <x v="158"/>
  </r>
  <r>
    <x v="47"/>
  </r>
  <r>
    <x v="136"/>
  </r>
  <r>
    <x v="151"/>
  </r>
  <r>
    <x v="129"/>
  </r>
  <r>
    <x v="131"/>
  </r>
  <r>
    <x v="147"/>
  </r>
  <r>
    <x v="21"/>
  </r>
  <r>
    <x v="134"/>
  </r>
  <r>
    <x v="135"/>
  </r>
  <r>
    <x v="142"/>
  </r>
  <r>
    <x v="143"/>
  </r>
  <r>
    <x v="152"/>
  </r>
  <r>
    <x v="141"/>
  </r>
  <r>
    <x v="143"/>
  </r>
  <r>
    <x v="140"/>
  </r>
  <r>
    <x v="141"/>
  </r>
  <r>
    <x v="142"/>
  </r>
  <r>
    <x v="145"/>
  </r>
  <r>
    <x v="165"/>
  </r>
  <r>
    <x v="198"/>
  </r>
  <r>
    <x v="152"/>
  </r>
  <r>
    <x v="52"/>
  </r>
  <r>
    <x v="199"/>
  </r>
  <r>
    <x v="53"/>
  </r>
  <r>
    <x v="143"/>
  </r>
  <r>
    <x v="151"/>
  </r>
  <r>
    <x v="6"/>
  </r>
  <r>
    <x v="11"/>
  </r>
  <r>
    <x v="14"/>
  </r>
  <r>
    <x v="37"/>
  </r>
  <r>
    <x v="44"/>
  </r>
  <r>
    <x v="46"/>
  </r>
  <r>
    <x v="47"/>
  </r>
  <r>
    <x v="99"/>
  </r>
  <r>
    <x v="134"/>
  </r>
  <r>
    <x v="135"/>
  </r>
  <r>
    <x v="152"/>
  </r>
  <r>
    <x v="158"/>
  </r>
  <r>
    <x v="162"/>
  </r>
  <r>
    <x v="11"/>
  </r>
  <r>
    <x v="14"/>
  </r>
  <r>
    <x v="200"/>
  </r>
  <r>
    <x v="129"/>
  </r>
  <r>
    <x v="130"/>
  </r>
  <r>
    <x v="131"/>
  </r>
  <r>
    <x v="140"/>
  </r>
  <r>
    <x v="148"/>
  </r>
  <r>
    <x v="151"/>
  </r>
  <r>
    <x v="11"/>
  </r>
  <r>
    <x v="12"/>
  </r>
  <r>
    <x v="14"/>
  </r>
  <r>
    <x v="129"/>
  </r>
  <r>
    <x v="130"/>
  </r>
  <r>
    <x v="131"/>
  </r>
  <r>
    <x v="140"/>
  </r>
  <r>
    <x v="147"/>
  </r>
  <r>
    <x v="11"/>
  </r>
  <r>
    <x v="12"/>
  </r>
  <r>
    <x v="87"/>
  </r>
  <r>
    <x v="201"/>
  </r>
  <r>
    <x v="151"/>
  </r>
  <r>
    <x v="4"/>
  </r>
  <r>
    <x v="11"/>
  </r>
  <r>
    <x v="12"/>
  </r>
  <r>
    <x v="24"/>
  </r>
  <r>
    <x v="34"/>
  </r>
  <r>
    <x v="39"/>
  </r>
  <r>
    <x v="48"/>
  </r>
  <r>
    <x v="53"/>
  </r>
  <r>
    <x v="58"/>
  </r>
  <r>
    <x v="71"/>
  </r>
  <r>
    <x v="118"/>
  </r>
  <r>
    <x v="131"/>
  </r>
  <r>
    <x v="135"/>
  </r>
  <r>
    <x v="140"/>
  </r>
  <r>
    <x v="145"/>
  </r>
  <r>
    <x v="147"/>
  </r>
  <r>
    <x v="150"/>
  </r>
  <r>
    <x v="152"/>
  </r>
  <r>
    <x v="158"/>
  </r>
  <r>
    <x v="4"/>
  </r>
  <r>
    <x v="100"/>
  </r>
  <r>
    <x v="135"/>
  </r>
  <r>
    <x v="164"/>
  </r>
  <r>
    <x v="24"/>
  </r>
  <r>
    <x v="25"/>
  </r>
  <r>
    <x v="202"/>
  </r>
  <r>
    <x v="170"/>
  </r>
  <r>
    <x v="22"/>
  </r>
  <r>
    <x v="27"/>
  </r>
  <r>
    <x v="83"/>
  </r>
  <r>
    <x v="85"/>
  </r>
  <r>
    <x v="203"/>
  </r>
  <r>
    <x v="147"/>
  </r>
  <r>
    <x v="33"/>
  </r>
  <r>
    <x v="37"/>
  </r>
  <r>
    <x v="44"/>
  </r>
  <r>
    <x v="46"/>
  </r>
  <r>
    <x v="47"/>
  </r>
  <r>
    <x v="49"/>
  </r>
  <r>
    <x v="71"/>
  </r>
  <r>
    <x v="77"/>
  </r>
  <r>
    <x v="119"/>
  </r>
  <r>
    <x v="121"/>
  </r>
  <r>
    <x v="122"/>
  </r>
  <r>
    <x v="154"/>
  </r>
  <r>
    <x v="159"/>
  </r>
  <r>
    <x v="24"/>
  </r>
  <r>
    <x v="44"/>
  </r>
  <r>
    <x v="83"/>
  </r>
  <r>
    <x v="123"/>
  </r>
  <r>
    <x v="200"/>
  </r>
  <r>
    <x v="129"/>
  </r>
  <r>
    <x v="131"/>
  </r>
  <r>
    <x v="204"/>
  </r>
  <r>
    <x v="205"/>
  </r>
  <r>
    <x v="151"/>
  </r>
  <r>
    <x v="157"/>
  </r>
  <r>
    <x v="159"/>
  </r>
  <r>
    <x v="162"/>
  </r>
  <r>
    <x v="163"/>
  </r>
  <r>
    <x v="4"/>
  </r>
  <r>
    <x v="5"/>
  </r>
  <r>
    <x v="11"/>
  </r>
  <r>
    <x v="12"/>
  </r>
  <r>
    <x v="14"/>
  </r>
  <r>
    <x v="189"/>
  </r>
  <r>
    <x v="23"/>
  </r>
  <r>
    <x v="24"/>
  </r>
  <r>
    <x v="27"/>
  </r>
  <r>
    <x v="28"/>
  </r>
  <r>
    <x v="29"/>
  </r>
  <r>
    <x v="31"/>
  </r>
  <r>
    <x v="37"/>
  </r>
  <r>
    <x v="48"/>
  </r>
  <r>
    <x v="62"/>
  </r>
  <r>
    <x v="71"/>
  </r>
  <r>
    <x v="99"/>
  </r>
  <r>
    <x v="102"/>
  </r>
  <r>
    <x v="119"/>
  </r>
  <r>
    <x v="130"/>
  </r>
  <r>
    <x v="132"/>
  </r>
  <r>
    <x v="204"/>
  </r>
  <r>
    <x v="206"/>
  </r>
  <r>
    <x v="151"/>
  </r>
  <r>
    <x v="158"/>
  </r>
  <r>
    <x v="162"/>
  </r>
  <r>
    <x v="157"/>
  </r>
  <r>
    <x v="37"/>
  </r>
  <r>
    <x v="47"/>
  </r>
  <r>
    <x v="71"/>
  </r>
  <r>
    <x v="72"/>
  </r>
  <r>
    <x v="123"/>
  </r>
  <r>
    <x v="130"/>
  </r>
  <r>
    <x v="135"/>
  </r>
  <r>
    <x v="152"/>
  </r>
  <r>
    <x v="158"/>
  </r>
  <r>
    <x v="159"/>
  </r>
  <r>
    <x v="17"/>
  </r>
  <r>
    <x v="18"/>
  </r>
  <r>
    <x v="25"/>
  </r>
  <r>
    <x v="150"/>
  </r>
  <r>
    <x v="151"/>
  </r>
  <r>
    <x v="157"/>
  </r>
  <r>
    <x v="158"/>
  </r>
  <r>
    <x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96E8F-FBE3-3C4B-8293-E653EF485F1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1" firstHeaderRow="1" firstDataRow="1" firstDataCol="1"/>
  <pivotFields count="1">
    <pivotField axis="axisRow" dataField="1" showAll="0">
      <items count="258">
        <item x="0"/>
        <item x="8"/>
        <item x="9"/>
        <item x="10"/>
        <item x="171"/>
        <item x="11"/>
        <item x="172"/>
        <item x="173"/>
        <item x="12"/>
        <item x="13"/>
        <item x="14"/>
        <item x="1"/>
        <item x="15"/>
        <item x="16"/>
        <item x="17"/>
        <item x="174"/>
        <item x="175"/>
        <item x="176"/>
        <item x="2"/>
        <item x="3"/>
        <item x="4"/>
        <item x="5"/>
        <item x="6"/>
        <item x="7"/>
        <item x="170"/>
        <item x="18"/>
        <item x="19"/>
        <item x="20"/>
        <item x="21"/>
        <item x="177"/>
        <item x="22"/>
        <item x="31"/>
        <item x="32"/>
        <item x="33"/>
        <item x="178"/>
        <item x="179"/>
        <item x="180"/>
        <item x="181"/>
        <item x="23"/>
        <item x="24"/>
        <item x="25"/>
        <item x="26"/>
        <item x="27"/>
        <item x="28"/>
        <item x="29"/>
        <item x="30"/>
        <item x="34"/>
        <item x="35"/>
        <item x="36"/>
        <item x="182"/>
        <item x="37"/>
        <item x="38"/>
        <item x="39"/>
        <item x="40"/>
        <item x="41"/>
        <item x="42"/>
        <item x="51"/>
        <item x="52"/>
        <item x="43"/>
        <item x="44"/>
        <item x="45"/>
        <item x="46"/>
        <item x="47"/>
        <item x="48"/>
        <item x="49"/>
        <item x="50"/>
        <item x="53"/>
        <item x="61"/>
        <item x="184"/>
        <item x="185"/>
        <item x="186"/>
        <item x="54"/>
        <item x="55"/>
        <item x="56"/>
        <item x="183"/>
        <item x="57"/>
        <item x="58"/>
        <item x="59"/>
        <item x="60"/>
        <item x="62"/>
        <item x="188"/>
        <item x="189"/>
        <item x="63"/>
        <item x="64"/>
        <item x="65"/>
        <item x="66"/>
        <item x="67"/>
        <item x="68"/>
        <item x="69"/>
        <item x="187"/>
        <item x="70"/>
        <item x="191"/>
        <item x="71"/>
        <item x="72"/>
        <item x="73"/>
        <item x="74"/>
        <item x="75"/>
        <item x="76"/>
        <item x="77"/>
        <item x="190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92"/>
        <item x="91"/>
        <item x="99"/>
        <item x="100"/>
        <item x="101"/>
        <item x="102"/>
        <item x="103"/>
        <item x="104"/>
        <item x="105"/>
        <item x="106"/>
        <item x="107"/>
        <item x="194"/>
        <item x="92"/>
        <item x="195"/>
        <item x="93"/>
        <item x="94"/>
        <item x="95"/>
        <item x="96"/>
        <item x="193"/>
        <item x="97"/>
        <item x="98"/>
        <item x="108"/>
        <item x="109"/>
        <item x="196"/>
        <item x="110"/>
        <item x="197"/>
        <item x="198"/>
        <item x="199"/>
        <item x="111"/>
        <item x="200"/>
        <item x="240"/>
        <item x="249"/>
        <item x="250"/>
        <item x="251"/>
        <item x="252"/>
        <item x="253"/>
        <item x="254"/>
        <item x="255"/>
        <item x="241"/>
        <item x="242"/>
        <item x="243"/>
        <item x="244"/>
        <item x="245"/>
        <item x="246"/>
        <item x="247"/>
        <item x="248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01"/>
        <item x="123"/>
        <item x="202"/>
        <item x="124"/>
        <item x="131"/>
        <item x="132"/>
        <item x="133"/>
        <item x="205"/>
        <item x="206"/>
        <item x="134"/>
        <item x="135"/>
        <item x="136"/>
        <item x="207"/>
        <item x="208"/>
        <item x="125"/>
        <item x="209"/>
        <item x="210"/>
        <item x="211"/>
        <item x="126"/>
        <item x="127"/>
        <item x="128"/>
        <item x="203"/>
        <item x="204"/>
        <item x="129"/>
        <item x="130"/>
        <item x="137"/>
        <item x="144"/>
        <item x="214"/>
        <item x="145"/>
        <item x="146"/>
        <item x="215"/>
        <item x="147"/>
        <item x="216"/>
        <item x="148"/>
        <item x="149"/>
        <item x="150"/>
        <item x="138"/>
        <item x="151"/>
        <item x="152"/>
        <item x="153"/>
        <item x="154"/>
        <item x="155"/>
        <item x="217"/>
        <item x="218"/>
        <item x="219"/>
        <item x="156"/>
        <item x="220"/>
        <item x="139"/>
        <item x="221"/>
        <item x="222"/>
        <item x="223"/>
        <item x="224"/>
        <item x="225"/>
        <item x="226"/>
        <item x="227"/>
        <item x="228"/>
        <item x="229"/>
        <item x="157"/>
        <item x="140"/>
        <item x="230"/>
        <item x="231"/>
        <item x="232"/>
        <item x="233"/>
        <item x="234"/>
        <item x="141"/>
        <item x="212"/>
        <item x="142"/>
        <item x="143"/>
        <item x="213"/>
        <item x="158"/>
        <item x="166"/>
        <item x="167"/>
        <item x="168"/>
        <item x="236"/>
        <item x="237"/>
        <item x="238"/>
        <item x="169"/>
        <item x="239"/>
        <item x="159"/>
        <item x="160"/>
        <item x="161"/>
        <item x="162"/>
        <item x="163"/>
        <item x="164"/>
        <item x="165"/>
        <item x="235"/>
        <item x="256"/>
        <item t="default"/>
      </items>
    </pivotField>
  </pivotFields>
  <rowFields count="1">
    <field x="0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24137-6C20-7C44-8812-E5A8D6A4A1CD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1" firstHeaderRow="1" firstDataRow="1" firstDataCol="1"/>
  <pivotFields count="1">
    <pivotField axis="axisRow" dataField="1" showAll="0">
      <items count="208">
        <item x="0"/>
        <item x="168"/>
        <item x="1"/>
        <item x="2"/>
        <item x="3"/>
        <item x="170"/>
        <item x="4"/>
        <item x="5"/>
        <item x="6"/>
        <item x="7"/>
        <item x="8"/>
        <item x="9"/>
        <item x="10"/>
        <item x="203"/>
        <item x="11"/>
        <item x="12"/>
        <item x="13"/>
        <item x="14"/>
        <item x="15"/>
        <item x="189"/>
        <item x="171"/>
        <item x="16"/>
        <item x="17"/>
        <item x="18"/>
        <item x="19"/>
        <item x="20"/>
        <item x="21"/>
        <item x="22"/>
        <item x="23"/>
        <item x="169"/>
        <item x="17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9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66"/>
        <item x="98"/>
        <item x="99"/>
        <item x="100"/>
        <item x="101"/>
        <item x="102"/>
        <item x="181"/>
        <item x="103"/>
        <item x="104"/>
        <item x="105"/>
        <item x="106"/>
        <item x="187"/>
        <item x="107"/>
        <item x="188"/>
        <item x="178"/>
        <item x="183"/>
        <item x="172"/>
        <item x="173"/>
        <item x="191"/>
        <item x="197"/>
        <item x="177"/>
        <item x="180"/>
        <item x="179"/>
        <item x="176"/>
        <item x="184"/>
        <item x="164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200"/>
        <item x="185"/>
        <item x="124"/>
        <item x="125"/>
        <item x="126"/>
        <item x="192"/>
        <item x="193"/>
        <item x="127"/>
        <item x="190"/>
        <item x="128"/>
        <item x="129"/>
        <item x="130"/>
        <item x="131"/>
        <item x="132"/>
        <item x="133"/>
        <item x="165"/>
        <item x="198"/>
        <item x="134"/>
        <item x="135"/>
        <item x="136"/>
        <item x="174"/>
        <item x="137"/>
        <item x="138"/>
        <item x="139"/>
        <item x="140"/>
        <item x="141"/>
        <item x="142"/>
        <item x="143"/>
        <item x="144"/>
        <item x="145"/>
        <item x="204"/>
        <item x="146"/>
        <item x="194"/>
        <item x="147"/>
        <item x="195"/>
        <item x="202"/>
        <item x="182"/>
        <item x="206"/>
        <item x="186"/>
        <item x="196"/>
        <item x="148"/>
        <item x="149"/>
        <item x="167"/>
        <item x="205"/>
        <item x="150"/>
        <item x="201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Count of Combined Source and Targ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DF50-4430-A247-909F-6B79E1FDBD4B}">
  <dimension ref="A1:N2207"/>
  <sheetViews>
    <sheetView topLeftCell="A229" workbookViewId="0">
      <selection activeCell="F10" sqref="F10"/>
    </sheetView>
  </sheetViews>
  <sheetFormatPr baseColWidth="10" defaultRowHeight="16"/>
  <cols>
    <col min="3" max="3" width="38.33203125" customWidth="1"/>
    <col min="4" max="4" width="13.5" bestFit="1" customWidth="1"/>
    <col min="5" max="5" width="34.33203125" bestFit="1" customWidth="1"/>
    <col min="14" max="14" width="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550</v>
      </c>
      <c r="K1" t="s">
        <v>551</v>
      </c>
      <c r="L1" t="s">
        <v>552</v>
      </c>
      <c r="N1" t="s">
        <v>557</v>
      </c>
    </row>
    <row r="2" spans="1:14">
      <c r="A2" t="s">
        <v>5</v>
      </c>
      <c r="B2" t="s">
        <v>5</v>
      </c>
      <c r="C2" t="s">
        <v>6</v>
      </c>
      <c r="D2" t="s">
        <v>7</v>
      </c>
      <c r="E2" t="s">
        <v>8</v>
      </c>
      <c r="J2" t="s">
        <v>5</v>
      </c>
      <c r="K2" t="s">
        <v>535</v>
      </c>
      <c r="L2">
        <v>1</v>
      </c>
      <c r="N2" t="s">
        <v>5</v>
      </c>
    </row>
    <row r="3" spans="1:14">
      <c r="A3" t="s">
        <v>9</v>
      </c>
      <c r="B3" t="s">
        <v>9</v>
      </c>
      <c r="C3" t="s">
        <v>10</v>
      </c>
      <c r="D3" t="s">
        <v>7</v>
      </c>
      <c r="E3" t="s">
        <v>8</v>
      </c>
      <c r="J3" t="s">
        <v>25</v>
      </c>
      <c r="K3" t="s">
        <v>19</v>
      </c>
      <c r="L3">
        <v>1</v>
      </c>
      <c r="N3" t="s">
        <v>25</v>
      </c>
    </row>
    <row r="4" spans="1:14">
      <c r="A4" t="s">
        <v>11</v>
      </c>
      <c r="B4" t="s">
        <v>11</v>
      </c>
      <c r="C4" t="s">
        <v>12</v>
      </c>
      <c r="D4" t="s">
        <v>7</v>
      </c>
      <c r="E4" t="s">
        <v>8</v>
      </c>
      <c r="J4" t="s">
        <v>27</v>
      </c>
      <c r="K4" t="s">
        <v>325</v>
      </c>
      <c r="L4">
        <v>1</v>
      </c>
      <c r="N4" t="s">
        <v>27</v>
      </c>
    </row>
    <row r="5" spans="1:14">
      <c r="A5" t="s">
        <v>13</v>
      </c>
      <c r="B5" t="s">
        <v>13</v>
      </c>
      <c r="C5" t="s">
        <v>14</v>
      </c>
      <c r="D5" t="s">
        <v>7</v>
      </c>
      <c r="E5" t="s">
        <v>8</v>
      </c>
      <c r="J5" t="s">
        <v>27</v>
      </c>
      <c r="K5" t="s">
        <v>345</v>
      </c>
      <c r="L5">
        <v>1</v>
      </c>
      <c r="N5" t="s">
        <v>27</v>
      </c>
    </row>
    <row r="6" spans="1:14">
      <c r="A6" t="s">
        <v>15</v>
      </c>
      <c r="B6" t="s">
        <v>15</v>
      </c>
      <c r="C6" t="s">
        <v>16</v>
      </c>
      <c r="D6" t="s">
        <v>7</v>
      </c>
      <c r="E6" t="s">
        <v>8</v>
      </c>
      <c r="J6" t="s">
        <v>29</v>
      </c>
      <c r="K6" t="s">
        <v>125</v>
      </c>
      <c r="L6">
        <v>1</v>
      </c>
      <c r="N6" t="s">
        <v>29</v>
      </c>
    </row>
    <row r="7" spans="1:14">
      <c r="A7" t="s">
        <v>17</v>
      </c>
      <c r="B7" t="s">
        <v>17</v>
      </c>
      <c r="C7" t="s">
        <v>18</v>
      </c>
      <c r="D7" t="s">
        <v>7</v>
      </c>
      <c r="E7" t="s">
        <v>8</v>
      </c>
      <c r="J7" t="s">
        <v>29</v>
      </c>
      <c r="K7" t="s">
        <v>145</v>
      </c>
      <c r="L7">
        <v>1</v>
      </c>
      <c r="N7" t="s">
        <v>29</v>
      </c>
    </row>
    <row r="8" spans="1:14">
      <c r="A8" t="s">
        <v>19</v>
      </c>
      <c r="B8" t="s">
        <v>19</v>
      </c>
      <c r="C8" t="s">
        <v>20</v>
      </c>
      <c r="D8" t="s">
        <v>7</v>
      </c>
      <c r="E8" t="s">
        <v>8</v>
      </c>
      <c r="J8" t="s">
        <v>31</v>
      </c>
      <c r="K8" t="s">
        <v>33</v>
      </c>
      <c r="L8">
        <v>1</v>
      </c>
      <c r="N8" t="s">
        <v>31</v>
      </c>
    </row>
    <row r="9" spans="1:14">
      <c r="A9" t="s">
        <v>21</v>
      </c>
      <c r="B9" t="s">
        <v>21</v>
      </c>
      <c r="C9" t="s">
        <v>22</v>
      </c>
      <c r="D9" t="s">
        <v>7</v>
      </c>
      <c r="E9" t="s">
        <v>8</v>
      </c>
      <c r="J9" t="s">
        <v>31</v>
      </c>
      <c r="K9" t="s">
        <v>35</v>
      </c>
      <c r="L9">
        <v>1</v>
      </c>
      <c r="N9" t="s">
        <v>31</v>
      </c>
    </row>
    <row r="10" spans="1:14">
      <c r="A10" t="s">
        <v>23</v>
      </c>
      <c r="B10" t="s">
        <v>23</v>
      </c>
      <c r="C10" t="s">
        <v>24</v>
      </c>
      <c r="D10" t="s">
        <v>7</v>
      </c>
      <c r="E10" t="s">
        <v>8</v>
      </c>
      <c r="J10" t="s">
        <v>31</v>
      </c>
      <c r="K10" t="s">
        <v>9</v>
      </c>
      <c r="L10">
        <v>1</v>
      </c>
      <c r="N10" t="s">
        <v>31</v>
      </c>
    </row>
    <row r="11" spans="1:14">
      <c r="A11" t="s">
        <v>25</v>
      </c>
      <c r="B11" t="s">
        <v>25</v>
      </c>
      <c r="C11" t="s">
        <v>26</v>
      </c>
      <c r="D11" t="s">
        <v>7</v>
      </c>
      <c r="E11" t="s">
        <v>8</v>
      </c>
      <c r="J11" t="s">
        <v>31</v>
      </c>
      <c r="K11" t="s">
        <v>37</v>
      </c>
      <c r="L11">
        <v>1</v>
      </c>
      <c r="N11" t="s">
        <v>31</v>
      </c>
    </row>
    <row r="12" spans="1:14">
      <c r="A12" t="s">
        <v>27</v>
      </c>
      <c r="B12" t="s">
        <v>27</v>
      </c>
      <c r="C12" t="s">
        <v>28</v>
      </c>
      <c r="D12" t="s">
        <v>7</v>
      </c>
      <c r="E12" t="s">
        <v>8</v>
      </c>
      <c r="J12" t="s">
        <v>31</v>
      </c>
      <c r="K12" t="s">
        <v>11</v>
      </c>
      <c r="L12">
        <v>1</v>
      </c>
      <c r="N12" t="s">
        <v>31</v>
      </c>
    </row>
    <row r="13" spans="1:14">
      <c r="A13" t="s">
        <v>29</v>
      </c>
      <c r="B13" t="s">
        <v>29</v>
      </c>
      <c r="C13" t="s">
        <v>30</v>
      </c>
      <c r="D13" t="s">
        <v>7</v>
      </c>
      <c r="E13" t="s">
        <v>8</v>
      </c>
      <c r="J13" t="s">
        <v>31</v>
      </c>
      <c r="K13" t="s">
        <v>17</v>
      </c>
      <c r="L13">
        <v>1</v>
      </c>
      <c r="N13" t="s">
        <v>31</v>
      </c>
    </row>
    <row r="14" spans="1:14">
      <c r="A14" t="s">
        <v>31</v>
      </c>
      <c r="B14" t="s">
        <v>31</v>
      </c>
      <c r="C14" t="s">
        <v>32</v>
      </c>
      <c r="D14" t="s">
        <v>7</v>
      </c>
      <c r="E14" t="s">
        <v>8</v>
      </c>
      <c r="J14" t="s">
        <v>31</v>
      </c>
      <c r="K14" t="s">
        <v>77</v>
      </c>
      <c r="L14">
        <v>1</v>
      </c>
      <c r="N14" t="s">
        <v>31</v>
      </c>
    </row>
    <row r="15" spans="1:14">
      <c r="A15" t="s">
        <v>33</v>
      </c>
      <c r="B15" t="s">
        <v>33</v>
      </c>
      <c r="C15" t="s">
        <v>34</v>
      </c>
      <c r="D15" t="s">
        <v>7</v>
      </c>
      <c r="E15" t="s">
        <v>8</v>
      </c>
      <c r="J15" t="s">
        <v>31</v>
      </c>
      <c r="K15" t="s">
        <v>57</v>
      </c>
      <c r="L15">
        <v>1</v>
      </c>
      <c r="N15" t="s">
        <v>31</v>
      </c>
    </row>
    <row r="16" spans="1:14">
      <c r="A16" t="s">
        <v>35</v>
      </c>
      <c r="B16" t="s">
        <v>35</v>
      </c>
      <c r="C16" t="s">
        <v>36</v>
      </c>
      <c r="D16" t="s">
        <v>7</v>
      </c>
      <c r="E16" t="s">
        <v>8</v>
      </c>
      <c r="J16" t="s">
        <v>31</v>
      </c>
      <c r="K16" t="s">
        <v>85</v>
      </c>
      <c r="L16">
        <v>1</v>
      </c>
      <c r="N16" t="s">
        <v>31</v>
      </c>
    </row>
    <row r="17" spans="1:14">
      <c r="A17" t="s">
        <v>37</v>
      </c>
      <c r="B17" t="s">
        <v>37</v>
      </c>
      <c r="C17" t="s">
        <v>38</v>
      </c>
      <c r="D17" t="s">
        <v>7</v>
      </c>
      <c r="E17" t="s">
        <v>8</v>
      </c>
      <c r="J17" t="s">
        <v>31</v>
      </c>
      <c r="K17" t="s">
        <v>91</v>
      </c>
      <c r="L17">
        <v>1</v>
      </c>
      <c r="N17" t="s">
        <v>31</v>
      </c>
    </row>
    <row r="18" spans="1:14">
      <c r="A18" t="s">
        <v>39</v>
      </c>
      <c r="B18" t="s">
        <v>39</v>
      </c>
      <c r="C18" t="s">
        <v>40</v>
      </c>
      <c r="D18" t="s">
        <v>7</v>
      </c>
      <c r="E18" t="s">
        <v>8</v>
      </c>
      <c r="J18" t="s">
        <v>31</v>
      </c>
      <c r="K18" t="s">
        <v>113</v>
      </c>
      <c r="L18">
        <v>1</v>
      </c>
      <c r="N18" t="s">
        <v>31</v>
      </c>
    </row>
    <row r="19" spans="1:14">
      <c r="A19" t="s">
        <v>41</v>
      </c>
      <c r="B19" t="s">
        <v>41</v>
      </c>
      <c r="C19" t="s">
        <v>42</v>
      </c>
      <c r="D19" t="s">
        <v>7</v>
      </c>
      <c r="E19" t="s">
        <v>8</v>
      </c>
      <c r="J19" t="s">
        <v>31</v>
      </c>
      <c r="K19" t="s">
        <v>145</v>
      </c>
      <c r="L19">
        <v>1</v>
      </c>
      <c r="N19" t="s">
        <v>31</v>
      </c>
    </row>
    <row r="20" spans="1:14">
      <c r="A20" t="s">
        <v>43</v>
      </c>
      <c r="B20" t="s">
        <v>43</v>
      </c>
      <c r="C20" t="s">
        <v>44</v>
      </c>
      <c r="D20" t="s">
        <v>45</v>
      </c>
      <c r="E20" t="s">
        <v>46</v>
      </c>
      <c r="J20" t="s">
        <v>31</v>
      </c>
      <c r="K20" t="s">
        <v>147</v>
      </c>
      <c r="L20">
        <v>1</v>
      </c>
      <c r="N20" t="s">
        <v>31</v>
      </c>
    </row>
    <row r="21" spans="1:14">
      <c r="A21" t="s">
        <v>47</v>
      </c>
      <c r="B21" t="s">
        <v>47</v>
      </c>
      <c r="C21" t="s">
        <v>48</v>
      </c>
      <c r="D21" t="s">
        <v>45</v>
      </c>
      <c r="E21" t="s">
        <v>46</v>
      </c>
      <c r="J21" t="s">
        <v>31</v>
      </c>
      <c r="K21" t="s">
        <v>157</v>
      </c>
      <c r="L21">
        <v>1</v>
      </c>
      <c r="N21" t="s">
        <v>31</v>
      </c>
    </row>
    <row r="22" spans="1:14">
      <c r="A22" t="s">
        <v>49</v>
      </c>
      <c r="B22" t="s">
        <v>49</v>
      </c>
      <c r="C22" t="s">
        <v>50</v>
      </c>
      <c r="D22" t="s">
        <v>45</v>
      </c>
      <c r="E22" t="s">
        <v>46</v>
      </c>
      <c r="J22" t="s">
        <v>31</v>
      </c>
      <c r="K22" t="s">
        <v>185</v>
      </c>
      <c r="L22">
        <v>1</v>
      </c>
      <c r="N22" t="s">
        <v>31</v>
      </c>
    </row>
    <row r="23" spans="1:14">
      <c r="A23" t="s">
        <v>51</v>
      </c>
      <c r="B23" t="s">
        <v>51</v>
      </c>
      <c r="C23" t="s">
        <v>52</v>
      </c>
      <c r="D23" t="s">
        <v>45</v>
      </c>
      <c r="E23" t="s">
        <v>46</v>
      </c>
      <c r="J23" t="s">
        <v>31</v>
      </c>
      <c r="K23" t="s">
        <v>239</v>
      </c>
      <c r="L23">
        <v>1</v>
      </c>
      <c r="N23" t="s">
        <v>31</v>
      </c>
    </row>
    <row r="24" spans="1:14">
      <c r="A24" t="s">
        <v>53</v>
      </c>
      <c r="B24" t="s">
        <v>53</v>
      </c>
      <c r="C24" t="s">
        <v>54</v>
      </c>
      <c r="D24" t="s">
        <v>55</v>
      </c>
      <c r="E24" t="s">
        <v>56</v>
      </c>
      <c r="J24" t="s">
        <v>31</v>
      </c>
      <c r="K24" t="s">
        <v>249</v>
      </c>
      <c r="L24">
        <v>1</v>
      </c>
      <c r="N24" t="s">
        <v>31</v>
      </c>
    </row>
    <row r="25" spans="1:14">
      <c r="A25" t="s">
        <v>57</v>
      </c>
      <c r="B25" t="s">
        <v>57</v>
      </c>
      <c r="C25" t="s">
        <v>58</v>
      </c>
      <c r="D25" t="s">
        <v>55</v>
      </c>
      <c r="E25" t="s">
        <v>56</v>
      </c>
      <c r="J25" t="s">
        <v>31</v>
      </c>
      <c r="K25" t="s">
        <v>325</v>
      </c>
      <c r="L25">
        <v>1</v>
      </c>
      <c r="N25" t="s">
        <v>31</v>
      </c>
    </row>
    <row r="26" spans="1:14">
      <c r="A26" t="s">
        <v>59</v>
      </c>
      <c r="B26" t="s">
        <v>59</v>
      </c>
      <c r="C26" t="s">
        <v>60</v>
      </c>
      <c r="D26" t="s">
        <v>55</v>
      </c>
      <c r="E26" t="s">
        <v>56</v>
      </c>
      <c r="J26" t="s">
        <v>31</v>
      </c>
      <c r="K26" t="s">
        <v>327</v>
      </c>
      <c r="L26">
        <v>1</v>
      </c>
      <c r="N26" t="s">
        <v>31</v>
      </c>
    </row>
    <row r="27" spans="1:14">
      <c r="A27" t="s">
        <v>61</v>
      </c>
      <c r="B27" t="s">
        <v>61</v>
      </c>
      <c r="C27" t="s">
        <v>62</v>
      </c>
      <c r="D27" t="s">
        <v>55</v>
      </c>
      <c r="E27" t="s">
        <v>56</v>
      </c>
      <c r="J27" t="s">
        <v>31</v>
      </c>
      <c r="K27" t="s">
        <v>329</v>
      </c>
      <c r="L27">
        <v>1</v>
      </c>
      <c r="N27" t="s">
        <v>31</v>
      </c>
    </row>
    <row r="28" spans="1:14">
      <c r="A28" t="s">
        <v>63</v>
      </c>
      <c r="B28" t="s">
        <v>63</v>
      </c>
      <c r="C28" t="s">
        <v>64</v>
      </c>
      <c r="D28" t="s">
        <v>55</v>
      </c>
      <c r="E28" t="s">
        <v>56</v>
      </c>
      <c r="J28" t="s">
        <v>31</v>
      </c>
      <c r="K28" t="s">
        <v>321</v>
      </c>
      <c r="L28">
        <v>1</v>
      </c>
      <c r="N28" t="s">
        <v>31</v>
      </c>
    </row>
    <row r="29" spans="1:14">
      <c r="A29" t="s">
        <v>65</v>
      </c>
      <c r="B29" t="s">
        <v>65</v>
      </c>
      <c r="C29" t="s">
        <v>66</v>
      </c>
      <c r="D29" t="s">
        <v>55</v>
      </c>
      <c r="E29" t="s">
        <v>56</v>
      </c>
      <c r="J29" t="s">
        <v>31</v>
      </c>
      <c r="K29" t="s">
        <v>323</v>
      </c>
      <c r="L29">
        <v>1</v>
      </c>
      <c r="N29" t="s">
        <v>31</v>
      </c>
    </row>
    <row r="30" spans="1:14">
      <c r="A30" t="s">
        <v>67</v>
      </c>
      <c r="B30" t="s">
        <v>67</v>
      </c>
      <c r="C30" t="s">
        <v>68</v>
      </c>
      <c r="D30" t="s">
        <v>55</v>
      </c>
      <c r="E30" t="s">
        <v>56</v>
      </c>
      <c r="J30" t="s">
        <v>31</v>
      </c>
      <c r="K30" t="s">
        <v>361</v>
      </c>
      <c r="L30">
        <v>1</v>
      </c>
      <c r="N30" t="s">
        <v>31</v>
      </c>
    </row>
    <row r="31" spans="1:14">
      <c r="A31" t="s">
        <v>69</v>
      </c>
      <c r="B31" t="s">
        <v>69</v>
      </c>
      <c r="C31" t="s">
        <v>70</v>
      </c>
      <c r="D31" t="s">
        <v>55</v>
      </c>
      <c r="E31" t="s">
        <v>56</v>
      </c>
      <c r="J31" t="s">
        <v>33</v>
      </c>
      <c r="K31" t="s">
        <v>31</v>
      </c>
      <c r="L31">
        <v>1</v>
      </c>
      <c r="N31" t="s">
        <v>33</v>
      </c>
    </row>
    <row r="32" spans="1:14">
      <c r="A32" t="s">
        <v>71</v>
      </c>
      <c r="B32" t="s">
        <v>71</v>
      </c>
      <c r="C32" t="s">
        <v>72</v>
      </c>
      <c r="D32" t="s">
        <v>55</v>
      </c>
      <c r="E32" t="s">
        <v>56</v>
      </c>
      <c r="J32" t="s">
        <v>33</v>
      </c>
      <c r="K32" t="s">
        <v>35</v>
      </c>
      <c r="L32">
        <v>2</v>
      </c>
      <c r="N32" t="s">
        <v>33</v>
      </c>
    </row>
    <row r="33" spans="1:14">
      <c r="A33" t="s">
        <v>73</v>
      </c>
      <c r="B33" t="s">
        <v>73</v>
      </c>
      <c r="C33" t="s">
        <v>74</v>
      </c>
      <c r="D33" t="s">
        <v>55</v>
      </c>
      <c r="E33" t="s">
        <v>56</v>
      </c>
      <c r="J33" t="s">
        <v>33</v>
      </c>
      <c r="K33" t="s">
        <v>9</v>
      </c>
      <c r="L33">
        <v>1</v>
      </c>
      <c r="N33" t="s">
        <v>33</v>
      </c>
    </row>
    <row r="34" spans="1:14">
      <c r="A34" t="s">
        <v>75</v>
      </c>
      <c r="B34" t="s">
        <v>75</v>
      </c>
      <c r="C34" t="s">
        <v>76</v>
      </c>
      <c r="D34" t="s">
        <v>55</v>
      </c>
      <c r="E34" t="s">
        <v>56</v>
      </c>
      <c r="J34" t="s">
        <v>33</v>
      </c>
      <c r="K34" t="s">
        <v>11</v>
      </c>
      <c r="L34">
        <v>2</v>
      </c>
      <c r="N34" t="s">
        <v>33</v>
      </c>
    </row>
    <row r="35" spans="1:14">
      <c r="A35" t="s">
        <v>77</v>
      </c>
      <c r="B35" t="s">
        <v>77</v>
      </c>
      <c r="C35" t="s">
        <v>78</v>
      </c>
      <c r="D35" t="s">
        <v>55</v>
      </c>
      <c r="E35" t="s">
        <v>56</v>
      </c>
      <c r="J35" t="s">
        <v>33</v>
      </c>
      <c r="K35" t="s">
        <v>85</v>
      </c>
      <c r="L35">
        <v>1</v>
      </c>
      <c r="N35" t="s">
        <v>33</v>
      </c>
    </row>
    <row r="36" spans="1:14">
      <c r="A36" t="s">
        <v>79</v>
      </c>
      <c r="B36" t="s">
        <v>79</v>
      </c>
      <c r="C36" t="s">
        <v>80</v>
      </c>
      <c r="D36" t="s">
        <v>81</v>
      </c>
      <c r="E36" t="s">
        <v>82</v>
      </c>
      <c r="J36" t="s">
        <v>33</v>
      </c>
      <c r="K36" t="s">
        <v>91</v>
      </c>
      <c r="L36">
        <v>1</v>
      </c>
      <c r="N36" t="s">
        <v>33</v>
      </c>
    </row>
    <row r="37" spans="1:14">
      <c r="A37" t="s">
        <v>83</v>
      </c>
      <c r="B37" t="s">
        <v>83</v>
      </c>
      <c r="C37" t="s">
        <v>84</v>
      </c>
      <c r="D37" t="s">
        <v>81</v>
      </c>
      <c r="E37" t="s">
        <v>82</v>
      </c>
      <c r="J37" t="s">
        <v>33</v>
      </c>
      <c r="K37" t="s">
        <v>113</v>
      </c>
      <c r="L37">
        <v>1</v>
      </c>
      <c r="N37" t="s">
        <v>33</v>
      </c>
    </row>
    <row r="38" spans="1:14">
      <c r="A38" t="s">
        <v>85</v>
      </c>
      <c r="B38" t="s">
        <v>85</v>
      </c>
      <c r="C38" t="s">
        <v>86</v>
      </c>
      <c r="D38" t="s">
        <v>81</v>
      </c>
      <c r="E38" t="s">
        <v>82</v>
      </c>
      <c r="J38" t="s">
        <v>33</v>
      </c>
      <c r="K38" t="s">
        <v>145</v>
      </c>
      <c r="L38">
        <v>1</v>
      </c>
      <c r="N38" t="s">
        <v>33</v>
      </c>
    </row>
    <row r="39" spans="1:14">
      <c r="A39" t="s">
        <v>87</v>
      </c>
      <c r="B39" t="s">
        <v>87</v>
      </c>
      <c r="C39" t="s">
        <v>88</v>
      </c>
      <c r="D39" t="s">
        <v>81</v>
      </c>
      <c r="E39" t="s">
        <v>82</v>
      </c>
      <c r="J39" t="s">
        <v>33</v>
      </c>
      <c r="K39" t="s">
        <v>147</v>
      </c>
      <c r="L39">
        <v>1</v>
      </c>
      <c r="N39" t="s">
        <v>33</v>
      </c>
    </row>
    <row r="40" spans="1:14">
      <c r="A40" t="s">
        <v>89</v>
      </c>
      <c r="B40" t="s">
        <v>89</v>
      </c>
      <c r="C40" t="s">
        <v>90</v>
      </c>
      <c r="D40" t="s">
        <v>81</v>
      </c>
      <c r="E40" t="s">
        <v>82</v>
      </c>
      <c r="J40" t="s">
        <v>33</v>
      </c>
      <c r="K40" t="s">
        <v>157</v>
      </c>
      <c r="L40">
        <v>1</v>
      </c>
      <c r="N40" t="s">
        <v>33</v>
      </c>
    </row>
    <row r="41" spans="1:14">
      <c r="A41" t="s">
        <v>91</v>
      </c>
      <c r="B41" t="s">
        <v>91</v>
      </c>
      <c r="C41" t="s">
        <v>92</v>
      </c>
      <c r="D41" t="s">
        <v>81</v>
      </c>
      <c r="E41" t="s">
        <v>82</v>
      </c>
      <c r="J41" t="s">
        <v>33</v>
      </c>
      <c r="K41" t="s">
        <v>427</v>
      </c>
      <c r="L41">
        <v>1</v>
      </c>
      <c r="N41" t="s">
        <v>33</v>
      </c>
    </row>
    <row r="42" spans="1:14">
      <c r="A42" t="s">
        <v>93</v>
      </c>
      <c r="B42" t="s">
        <v>93</v>
      </c>
      <c r="C42" t="s">
        <v>94</v>
      </c>
      <c r="D42" t="s">
        <v>81</v>
      </c>
      <c r="E42" t="s">
        <v>82</v>
      </c>
      <c r="J42" t="s">
        <v>33</v>
      </c>
      <c r="K42" t="s">
        <v>249</v>
      </c>
      <c r="L42">
        <v>1</v>
      </c>
      <c r="N42" t="s">
        <v>33</v>
      </c>
    </row>
    <row r="43" spans="1:14">
      <c r="A43" t="s">
        <v>95</v>
      </c>
      <c r="B43" t="s">
        <v>95</v>
      </c>
      <c r="C43" t="s">
        <v>96</v>
      </c>
      <c r="D43" t="s">
        <v>81</v>
      </c>
      <c r="E43" t="s">
        <v>82</v>
      </c>
      <c r="J43" t="s">
        <v>33</v>
      </c>
      <c r="K43" t="s">
        <v>329</v>
      </c>
      <c r="L43">
        <v>1</v>
      </c>
      <c r="N43" t="s">
        <v>33</v>
      </c>
    </row>
    <row r="44" spans="1:14">
      <c r="A44" t="s">
        <v>97</v>
      </c>
      <c r="B44" t="s">
        <v>97</v>
      </c>
      <c r="C44" t="s">
        <v>98</v>
      </c>
      <c r="D44" t="s">
        <v>99</v>
      </c>
      <c r="E44" t="s">
        <v>100</v>
      </c>
      <c r="J44" t="s">
        <v>33</v>
      </c>
      <c r="K44" t="s">
        <v>331</v>
      </c>
      <c r="L44">
        <v>1</v>
      </c>
      <c r="N44" t="s">
        <v>33</v>
      </c>
    </row>
    <row r="45" spans="1:14">
      <c r="A45" t="s">
        <v>101</v>
      </c>
      <c r="B45" t="s">
        <v>101</v>
      </c>
      <c r="C45" t="s">
        <v>102</v>
      </c>
      <c r="D45" t="s">
        <v>99</v>
      </c>
      <c r="E45" t="s">
        <v>100</v>
      </c>
      <c r="J45" t="s">
        <v>33</v>
      </c>
      <c r="K45" t="s">
        <v>323</v>
      </c>
      <c r="L45">
        <v>1</v>
      </c>
      <c r="N45" t="s">
        <v>33</v>
      </c>
    </row>
    <row r="46" spans="1:14">
      <c r="A46" t="s">
        <v>103</v>
      </c>
      <c r="B46" t="s">
        <v>103</v>
      </c>
      <c r="C46" t="s">
        <v>104</v>
      </c>
      <c r="D46" t="s">
        <v>99</v>
      </c>
      <c r="E46" t="s">
        <v>100</v>
      </c>
      <c r="J46" t="s">
        <v>33</v>
      </c>
      <c r="K46" t="s">
        <v>361</v>
      </c>
      <c r="L46">
        <v>1</v>
      </c>
      <c r="N46" t="s">
        <v>33</v>
      </c>
    </row>
    <row r="47" spans="1:14">
      <c r="A47" t="s">
        <v>105</v>
      </c>
      <c r="B47" t="s">
        <v>105</v>
      </c>
      <c r="C47" t="s">
        <v>106</v>
      </c>
      <c r="D47" t="s">
        <v>99</v>
      </c>
      <c r="E47" t="s">
        <v>100</v>
      </c>
      <c r="J47" t="s">
        <v>35</v>
      </c>
      <c r="K47" t="s">
        <v>33</v>
      </c>
      <c r="L47">
        <v>1</v>
      </c>
      <c r="N47" t="s">
        <v>35</v>
      </c>
    </row>
    <row r="48" spans="1:14">
      <c r="A48" t="s">
        <v>107</v>
      </c>
      <c r="B48" t="s">
        <v>107</v>
      </c>
      <c r="C48" t="s">
        <v>108</v>
      </c>
      <c r="D48" t="s">
        <v>99</v>
      </c>
      <c r="E48" t="s">
        <v>100</v>
      </c>
      <c r="J48" t="s">
        <v>35</v>
      </c>
      <c r="K48" t="s">
        <v>37</v>
      </c>
      <c r="L48">
        <v>1</v>
      </c>
      <c r="N48" t="s">
        <v>35</v>
      </c>
    </row>
    <row r="49" spans="1:14">
      <c r="A49" t="s">
        <v>109</v>
      </c>
      <c r="B49" t="s">
        <v>109</v>
      </c>
      <c r="C49" t="s">
        <v>110</v>
      </c>
      <c r="D49" t="s">
        <v>99</v>
      </c>
      <c r="E49" t="s">
        <v>100</v>
      </c>
      <c r="J49" t="s">
        <v>35</v>
      </c>
      <c r="K49" t="s">
        <v>11</v>
      </c>
      <c r="L49">
        <v>1</v>
      </c>
      <c r="N49" t="s">
        <v>35</v>
      </c>
    </row>
    <row r="50" spans="1:14">
      <c r="A50" t="s">
        <v>111</v>
      </c>
      <c r="B50" t="s">
        <v>111</v>
      </c>
      <c r="C50" t="s">
        <v>112</v>
      </c>
      <c r="D50" t="s">
        <v>99</v>
      </c>
      <c r="E50" t="s">
        <v>100</v>
      </c>
      <c r="J50" t="s">
        <v>35</v>
      </c>
      <c r="K50" t="s">
        <v>19</v>
      </c>
      <c r="L50">
        <v>1</v>
      </c>
      <c r="N50" t="s">
        <v>35</v>
      </c>
    </row>
    <row r="51" spans="1:14">
      <c r="A51" t="s">
        <v>113</v>
      </c>
      <c r="B51" t="s">
        <v>113</v>
      </c>
      <c r="C51" t="s">
        <v>114</v>
      </c>
      <c r="D51" t="s">
        <v>99</v>
      </c>
      <c r="E51" t="s">
        <v>100</v>
      </c>
      <c r="J51" t="s">
        <v>35</v>
      </c>
      <c r="K51" t="s">
        <v>95</v>
      </c>
      <c r="L51">
        <v>1</v>
      </c>
      <c r="N51" t="s">
        <v>35</v>
      </c>
    </row>
    <row r="52" spans="1:14">
      <c r="A52" t="s">
        <v>115</v>
      </c>
      <c r="B52" t="s">
        <v>115</v>
      </c>
      <c r="C52" t="s">
        <v>116</v>
      </c>
      <c r="D52" t="s">
        <v>99</v>
      </c>
      <c r="E52" t="s">
        <v>100</v>
      </c>
      <c r="J52" t="s">
        <v>35</v>
      </c>
      <c r="K52" t="s">
        <v>101</v>
      </c>
      <c r="L52">
        <v>1</v>
      </c>
      <c r="N52" t="s">
        <v>35</v>
      </c>
    </row>
    <row r="53" spans="1:14">
      <c r="A53" t="s">
        <v>117</v>
      </c>
      <c r="B53" t="s">
        <v>117</v>
      </c>
      <c r="C53" t="s">
        <v>118</v>
      </c>
      <c r="D53" t="s">
        <v>99</v>
      </c>
      <c r="E53" t="s">
        <v>100</v>
      </c>
      <c r="J53" t="s">
        <v>35</v>
      </c>
      <c r="K53" t="s">
        <v>145</v>
      </c>
      <c r="L53">
        <v>1</v>
      </c>
      <c r="N53" t="s">
        <v>35</v>
      </c>
    </row>
    <row r="54" spans="1:14">
      <c r="A54" t="s">
        <v>119</v>
      </c>
      <c r="B54" t="s">
        <v>119</v>
      </c>
      <c r="C54" t="s">
        <v>120</v>
      </c>
      <c r="D54" t="s">
        <v>99</v>
      </c>
      <c r="E54" t="s">
        <v>100</v>
      </c>
      <c r="J54" t="s">
        <v>35</v>
      </c>
      <c r="K54" t="s">
        <v>147</v>
      </c>
      <c r="L54">
        <v>1</v>
      </c>
      <c r="N54" t="s">
        <v>35</v>
      </c>
    </row>
    <row r="55" spans="1:14">
      <c r="A55" t="s">
        <v>121</v>
      </c>
      <c r="B55" t="s">
        <v>121</v>
      </c>
      <c r="C55" t="s">
        <v>122</v>
      </c>
      <c r="D55" t="s">
        <v>123</v>
      </c>
      <c r="E55" t="s">
        <v>124</v>
      </c>
      <c r="J55" t="s">
        <v>35</v>
      </c>
      <c r="K55" t="s">
        <v>195</v>
      </c>
      <c r="L55">
        <v>1</v>
      </c>
      <c r="N55" t="s">
        <v>35</v>
      </c>
    </row>
    <row r="56" spans="1:14">
      <c r="A56" t="s">
        <v>125</v>
      </c>
      <c r="B56" t="s">
        <v>125</v>
      </c>
      <c r="C56" t="s">
        <v>126</v>
      </c>
      <c r="D56" t="s">
        <v>123</v>
      </c>
      <c r="E56" t="s">
        <v>124</v>
      </c>
      <c r="J56" t="s">
        <v>35</v>
      </c>
      <c r="K56" t="s">
        <v>199</v>
      </c>
      <c r="L56">
        <v>1</v>
      </c>
      <c r="N56" t="s">
        <v>35</v>
      </c>
    </row>
    <row r="57" spans="1:14">
      <c r="A57" t="s">
        <v>127</v>
      </c>
      <c r="B57" t="s">
        <v>127</v>
      </c>
      <c r="C57" t="s">
        <v>128</v>
      </c>
      <c r="D57" t="s">
        <v>123</v>
      </c>
      <c r="E57" t="s">
        <v>124</v>
      </c>
      <c r="J57" t="s">
        <v>35</v>
      </c>
      <c r="K57" t="s">
        <v>201</v>
      </c>
      <c r="L57">
        <v>2</v>
      </c>
      <c r="N57" t="s">
        <v>35</v>
      </c>
    </row>
    <row r="58" spans="1:14">
      <c r="A58" t="s">
        <v>129</v>
      </c>
      <c r="B58" t="s">
        <v>129</v>
      </c>
      <c r="C58" t="s">
        <v>130</v>
      </c>
      <c r="D58" t="s">
        <v>123</v>
      </c>
      <c r="E58" t="s">
        <v>124</v>
      </c>
      <c r="J58" t="s">
        <v>35</v>
      </c>
      <c r="K58" t="s">
        <v>249</v>
      </c>
      <c r="L58">
        <v>1</v>
      </c>
      <c r="N58" t="s">
        <v>35</v>
      </c>
    </row>
    <row r="59" spans="1:14">
      <c r="A59" t="s">
        <v>131</v>
      </c>
      <c r="B59" t="s">
        <v>131</v>
      </c>
      <c r="C59" t="s">
        <v>132</v>
      </c>
      <c r="D59" t="s">
        <v>123</v>
      </c>
      <c r="E59" t="s">
        <v>124</v>
      </c>
      <c r="J59" t="s">
        <v>35</v>
      </c>
      <c r="K59" t="s">
        <v>329</v>
      </c>
      <c r="L59">
        <v>1</v>
      </c>
      <c r="N59" t="s">
        <v>35</v>
      </c>
    </row>
    <row r="60" spans="1:14">
      <c r="A60" t="s">
        <v>133</v>
      </c>
      <c r="B60" t="s">
        <v>133</v>
      </c>
      <c r="C60" t="s">
        <v>134</v>
      </c>
      <c r="D60" t="s">
        <v>123</v>
      </c>
      <c r="E60" t="s">
        <v>124</v>
      </c>
      <c r="J60" t="s">
        <v>35</v>
      </c>
      <c r="K60" t="s">
        <v>349</v>
      </c>
      <c r="L60">
        <v>1</v>
      </c>
      <c r="N60" t="s">
        <v>35</v>
      </c>
    </row>
    <row r="61" spans="1:14">
      <c r="A61" t="s">
        <v>135</v>
      </c>
      <c r="B61" t="s">
        <v>135</v>
      </c>
      <c r="C61" t="s">
        <v>136</v>
      </c>
      <c r="D61" t="s">
        <v>123</v>
      </c>
      <c r="E61" t="s">
        <v>124</v>
      </c>
      <c r="J61" t="s">
        <v>35</v>
      </c>
      <c r="K61" t="s">
        <v>503</v>
      </c>
      <c r="L61">
        <v>1</v>
      </c>
      <c r="N61" t="s">
        <v>35</v>
      </c>
    </row>
    <row r="62" spans="1:14">
      <c r="A62" t="s">
        <v>137</v>
      </c>
      <c r="B62" t="s">
        <v>137</v>
      </c>
      <c r="C62" t="s">
        <v>138</v>
      </c>
      <c r="D62" t="s">
        <v>123</v>
      </c>
      <c r="E62" t="s">
        <v>124</v>
      </c>
      <c r="J62" t="s">
        <v>35</v>
      </c>
      <c r="K62" t="s">
        <v>321</v>
      </c>
      <c r="L62">
        <v>1</v>
      </c>
      <c r="N62" t="s">
        <v>35</v>
      </c>
    </row>
    <row r="63" spans="1:14">
      <c r="A63" t="s">
        <v>139</v>
      </c>
      <c r="B63" t="s">
        <v>139</v>
      </c>
      <c r="C63" t="s">
        <v>140</v>
      </c>
      <c r="D63" t="s">
        <v>123</v>
      </c>
      <c r="E63" t="s">
        <v>124</v>
      </c>
      <c r="J63" t="s">
        <v>35</v>
      </c>
      <c r="K63" t="s">
        <v>359</v>
      </c>
      <c r="L63">
        <v>1</v>
      </c>
      <c r="N63" t="s">
        <v>35</v>
      </c>
    </row>
    <row r="64" spans="1:14">
      <c r="A64" t="s">
        <v>141</v>
      </c>
      <c r="B64" t="s">
        <v>141</v>
      </c>
      <c r="C64" t="s">
        <v>142</v>
      </c>
      <c r="D64" t="s">
        <v>143</v>
      </c>
      <c r="E64" t="s">
        <v>144</v>
      </c>
      <c r="J64" t="s">
        <v>35</v>
      </c>
      <c r="K64" t="s">
        <v>361</v>
      </c>
      <c r="L64">
        <v>1</v>
      </c>
      <c r="N64" t="s">
        <v>35</v>
      </c>
    </row>
    <row r="65" spans="1:14">
      <c r="A65" t="s">
        <v>145</v>
      </c>
      <c r="B65" t="s">
        <v>145</v>
      </c>
      <c r="C65" t="s">
        <v>146</v>
      </c>
      <c r="D65" t="s">
        <v>143</v>
      </c>
      <c r="E65" t="s">
        <v>144</v>
      </c>
      <c r="J65" t="s">
        <v>9</v>
      </c>
      <c r="K65" t="s">
        <v>23</v>
      </c>
      <c r="L65">
        <v>1</v>
      </c>
      <c r="N65" t="s">
        <v>9</v>
      </c>
    </row>
    <row r="66" spans="1:14">
      <c r="A66" t="s">
        <v>147</v>
      </c>
      <c r="B66" t="s">
        <v>147</v>
      </c>
      <c r="C66" t="s">
        <v>148</v>
      </c>
      <c r="D66" t="s">
        <v>143</v>
      </c>
      <c r="E66" t="s">
        <v>144</v>
      </c>
      <c r="J66" t="s">
        <v>9</v>
      </c>
      <c r="K66" t="s">
        <v>31</v>
      </c>
      <c r="L66">
        <v>1</v>
      </c>
      <c r="N66" t="s">
        <v>9</v>
      </c>
    </row>
    <row r="67" spans="1:14">
      <c r="A67" t="s">
        <v>149</v>
      </c>
      <c r="B67" t="s">
        <v>149</v>
      </c>
      <c r="C67" t="s">
        <v>150</v>
      </c>
      <c r="D67" t="s">
        <v>143</v>
      </c>
      <c r="E67" t="s">
        <v>144</v>
      </c>
      <c r="J67" t="s">
        <v>9</v>
      </c>
      <c r="K67" t="s">
        <v>35</v>
      </c>
      <c r="L67">
        <v>1</v>
      </c>
      <c r="N67" t="s">
        <v>9</v>
      </c>
    </row>
    <row r="68" spans="1:14">
      <c r="A68" t="s">
        <v>151</v>
      </c>
      <c r="B68" t="s">
        <v>151</v>
      </c>
      <c r="C68" t="s">
        <v>152</v>
      </c>
      <c r="D68" t="s">
        <v>143</v>
      </c>
      <c r="E68" t="s">
        <v>144</v>
      </c>
      <c r="J68" t="s">
        <v>9</v>
      </c>
      <c r="K68" t="s">
        <v>37</v>
      </c>
      <c r="L68">
        <v>1</v>
      </c>
      <c r="N68" t="s">
        <v>9</v>
      </c>
    </row>
    <row r="69" spans="1:14">
      <c r="A69" t="s">
        <v>153</v>
      </c>
      <c r="B69" t="s">
        <v>153</v>
      </c>
      <c r="C69" t="s">
        <v>154</v>
      </c>
      <c r="D69" t="s">
        <v>143</v>
      </c>
      <c r="E69" t="s">
        <v>144</v>
      </c>
      <c r="J69" t="s">
        <v>9</v>
      </c>
      <c r="K69" t="s">
        <v>11</v>
      </c>
      <c r="L69">
        <v>1</v>
      </c>
      <c r="N69" t="s">
        <v>9</v>
      </c>
    </row>
    <row r="70" spans="1:14">
      <c r="A70" t="s">
        <v>155</v>
      </c>
      <c r="B70" t="s">
        <v>155</v>
      </c>
      <c r="C70" t="s">
        <v>156</v>
      </c>
      <c r="D70" t="s">
        <v>143</v>
      </c>
      <c r="E70" t="s">
        <v>144</v>
      </c>
      <c r="J70" t="s">
        <v>9</v>
      </c>
      <c r="K70" t="s">
        <v>13</v>
      </c>
      <c r="L70">
        <v>1</v>
      </c>
      <c r="N70" t="s">
        <v>9</v>
      </c>
    </row>
    <row r="71" spans="1:14">
      <c r="A71" t="s">
        <v>157</v>
      </c>
      <c r="B71" t="s">
        <v>157</v>
      </c>
      <c r="C71" t="s">
        <v>158</v>
      </c>
      <c r="D71" t="s">
        <v>143</v>
      </c>
      <c r="E71" t="s">
        <v>144</v>
      </c>
      <c r="J71" t="s">
        <v>9</v>
      </c>
      <c r="K71" t="s">
        <v>15</v>
      </c>
      <c r="L71">
        <v>1</v>
      </c>
      <c r="N71" t="s">
        <v>9</v>
      </c>
    </row>
    <row r="72" spans="1:14">
      <c r="A72" t="s">
        <v>159</v>
      </c>
      <c r="B72" t="s">
        <v>159</v>
      </c>
      <c r="C72" t="s">
        <v>160</v>
      </c>
      <c r="D72" t="s">
        <v>161</v>
      </c>
      <c r="E72" t="s">
        <v>162</v>
      </c>
      <c r="J72" t="s">
        <v>9</v>
      </c>
      <c r="K72" t="s">
        <v>17</v>
      </c>
      <c r="L72">
        <v>1</v>
      </c>
      <c r="N72" t="s">
        <v>9</v>
      </c>
    </row>
    <row r="73" spans="1:14">
      <c r="A73" t="s">
        <v>163</v>
      </c>
      <c r="B73" t="s">
        <v>163</v>
      </c>
      <c r="C73" t="s">
        <v>164</v>
      </c>
      <c r="D73" t="s">
        <v>161</v>
      </c>
      <c r="E73" t="s">
        <v>162</v>
      </c>
      <c r="J73" t="s">
        <v>9</v>
      </c>
      <c r="K73" t="s">
        <v>77</v>
      </c>
      <c r="L73">
        <v>1</v>
      </c>
      <c r="N73" t="s">
        <v>9</v>
      </c>
    </row>
    <row r="74" spans="1:14">
      <c r="A74" t="s">
        <v>165</v>
      </c>
      <c r="B74" t="s">
        <v>165</v>
      </c>
      <c r="C74" t="s">
        <v>166</v>
      </c>
      <c r="D74" t="s">
        <v>161</v>
      </c>
      <c r="E74" t="s">
        <v>162</v>
      </c>
      <c r="J74" t="s">
        <v>9</v>
      </c>
      <c r="K74" t="s">
        <v>57</v>
      </c>
      <c r="L74">
        <v>1</v>
      </c>
      <c r="N74" t="s">
        <v>9</v>
      </c>
    </row>
    <row r="75" spans="1:14">
      <c r="A75" t="s">
        <v>167</v>
      </c>
      <c r="B75" t="s">
        <v>167</v>
      </c>
      <c r="C75" t="s">
        <v>168</v>
      </c>
      <c r="D75" t="s">
        <v>161</v>
      </c>
      <c r="E75" t="s">
        <v>162</v>
      </c>
      <c r="J75" t="s">
        <v>9</v>
      </c>
      <c r="K75" t="s">
        <v>71</v>
      </c>
      <c r="L75">
        <v>1</v>
      </c>
      <c r="N75" t="s">
        <v>9</v>
      </c>
    </row>
    <row r="76" spans="1:14">
      <c r="A76" t="s">
        <v>169</v>
      </c>
      <c r="B76" t="s">
        <v>169</v>
      </c>
      <c r="C76" t="s">
        <v>170</v>
      </c>
      <c r="D76" t="s">
        <v>161</v>
      </c>
      <c r="E76" t="s">
        <v>162</v>
      </c>
      <c r="J76" t="s">
        <v>9</v>
      </c>
      <c r="K76" t="s">
        <v>91</v>
      </c>
      <c r="L76">
        <v>1</v>
      </c>
      <c r="N76" t="s">
        <v>9</v>
      </c>
    </row>
    <row r="77" spans="1:14">
      <c r="A77" t="s">
        <v>171</v>
      </c>
      <c r="B77" t="s">
        <v>171</v>
      </c>
      <c r="C77" t="s">
        <v>172</v>
      </c>
      <c r="D77" t="s">
        <v>161</v>
      </c>
      <c r="E77" t="s">
        <v>162</v>
      </c>
      <c r="J77" t="s">
        <v>9</v>
      </c>
      <c r="K77" t="s">
        <v>119</v>
      </c>
      <c r="L77">
        <v>1</v>
      </c>
      <c r="N77" t="s">
        <v>9</v>
      </c>
    </row>
    <row r="78" spans="1:14">
      <c r="A78" t="s">
        <v>173</v>
      </c>
      <c r="B78" t="s">
        <v>173</v>
      </c>
      <c r="C78" t="s">
        <v>174</v>
      </c>
      <c r="D78" t="s">
        <v>161</v>
      </c>
      <c r="E78" t="s">
        <v>162</v>
      </c>
      <c r="J78" t="s">
        <v>9</v>
      </c>
      <c r="K78" t="s">
        <v>107</v>
      </c>
      <c r="L78">
        <v>1</v>
      </c>
      <c r="N78" t="s">
        <v>9</v>
      </c>
    </row>
    <row r="79" spans="1:14">
      <c r="A79" t="s">
        <v>175</v>
      </c>
      <c r="B79" t="s">
        <v>175</v>
      </c>
      <c r="C79" t="s">
        <v>176</v>
      </c>
      <c r="D79" t="s">
        <v>161</v>
      </c>
      <c r="E79" t="s">
        <v>162</v>
      </c>
      <c r="J79" t="s">
        <v>9</v>
      </c>
      <c r="K79" t="s">
        <v>109</v>
      </c>
      <c r="L79">
        <v>1</v>
      </c>
      <c r="N79" t="s">
        <v>9</v>
      </c>
    </row>
    <row r="80" spans="1:14">
      <c r="A80" t="s">
        <v>177</v>
      </c>
      <c r="B80" t="s">
        <v>177</v>
      </c>
      <c r="C80" t="s">
        <v>178</v>
      </c>
      <c r="D80" t="s">
        <v>179</v>
      </c>
      <c r="E80" t="s">
        <v>180</v>
      </c>
      <c r="J80" t="s">
        <v>9</v>
      </c>
      <c r="K80" t="s">
        <v>145</v>
      </c>
      <c r="L80">
        <v>1</v>
      </c>
      <c r="N80" t="s">
        <v>9</v>
      </c>
    </row>
    <row r="81" spans="1:14">
      <c r="A81" t="s">
        <v>181</v>
      </c>
      <c r="B81" t="s">
        <v>181</v>
      </c>
      <c r="C81" t="s">
        <v>182</v>
      </c>
      <c r="D81" t="s">
        <v>179</v>
      </c>
      <c r="E81" t="s">
        <v>180</v>
      </c>
      <c r="J81" t="s">
        <v>9</v>
      </c>
      <c r="K81" t="s">
        <v>149</v>
      </c>
      <c r="L81">
        <v>1</v>
      </c>
      <c r="N81" t="s">
        <v>9</v>
      </c>
    </row>
    <row r="82" spans="1:14">
      <c r="A82" t="s">
        <v>183</v>
      </c>
      <c r="B82" t="s">
        <v>183</v>
      </c>
      <c r="C82" t="s">
        <v>184</v>
      </c>
      <c r="D82" t="s">
        <v>179</v>
      </c>
      <c r="E82" t="s">
        <v>180</v>
      </c>
      <c r="J82" t="s">
        <v>9</v>
      </c>
      <c r="K82" t="s">
        <v>151</v>
      </c>
      <c r="L82">
        <v>1</v>
      </c>
      <c r="N82" t="s">
        <v>9</v>
      </c>
    </row>
    <row r="83" spans="1:14">
      <c r="A83" t="s">
        <v>185</v>
      </c>
      <c r="B83" t="s">
        <v>185</v>
      </c>
      <c r="C83" t="s">
        <v>186</v>
      </c>
      <c r="D83" t="s">
        <v>179</v>
      </c>
      <c r="E83" t="s">
        <v>180</v>
      </c>
      <c r="J83" t="s">
        <v>9</v>
      </c>
      <c r="K83" t="s">
        <v>157</v>
      </c>
      <c r="L83">
        <v>1</v>
      </c>
      <c r="N83" t="s">
        <v>9</v>
      </c>
    </row>
    <row r="84" spans="1:14">
      <c r="A84" t="s">
        <v>187</v>
      </c>
      <c r="B84" t="s">
        <v>187</v>
      </c>
      <c r="C84" t="s">
        <v>188</v>
      </c>
      <c r="D84" t="s">
        <v>179</v>
      </c>
      <c r="E84" t="s">
        <v>180</v>
      </c>
      <c r="J84" t="s">
        <v>9</v>
      </c>
      <c r="K84" t="s">
        <v>183</v>
      </c>
      <c r="L84">
        <v>1</v>
      </c>
      <c r="N84" t="s">
        <v>9</v>
      </c>
    </row>
    <row r="85" spans="1:14">
      <c r="A85" t="s">
        <v>189</v>
      </c>
      <c r="B85" t="s">
        <v>189</v>
      </c>
      <c r="C85" t="s">
        <v>190</v>
      </c>
      <c r="D85" t="s">
        <v>179</v>
      </c>
      <c r="E85" t="s">
        <v>180</v>
      </c>
      <c r="J85" t="s">
        <v>9</v>
      </c>
      <c r="K85" t="s">
        <v>185</v>
      </c>
      <c r="L85">
        <v>1</v>
      </c>
      <c r="N85" t="s">
        <v>9</v>
      </c>
    </row>
    <row r="86" spans="1:14">
      <c r="A86" t="s">
        <v>191</v>
      </c>
      <c r="B86" t="s">
        <v>191</v>
      </c>
      <c r="C86" t="s">
        <v>192</v>
      </c>
      <c r="D86" t="s">
        <v>193</v>
      </c>
      <c r="E86" t="s">
        <v>194</v>
      </c>
      <c r="J86" t="s">
        <v>9</v>
      </c>
      <c r="K86" t="s">
        <v>187</v>
      </c>
      <c r="L86">
        <v>1</v>
      </c>
      <c r="N86" t="s">
        <v>9</v>
      </c>
    </row>
    <row r="87" spans="1:14">
      <c r="A87" t="s">
        <v>195</v>
      </c>
      <c r="B87" t="s">
        <v>195</v>
      </c>
      <c r="C87" t="s">
        <v>196</v>
      </c>
      <c r="D87" t="s">
        <v>193</v>
      </c>
      <c r="E87" t="s">
        <v>194</v>
      </c>
      <c r="J87" t="s">
        <v>9</v>
      </c>
      <c r="K87" t="s">
        <v>249</v>
      </c>
      <c r="L87">
        <v>1</v>
      </c>
      <c r="N87" t="s">
        <v>9</v>
      </c>
    </row>
    <row r="88" spans="1:14">
      <c r="A88" t="s">
        <v>197</v>
      </c>
      <c r="B88" t="s">
        <v>197</v>
      </c>
      <c r="C88" t="s">
        <v>198</v>
      </c>
      <c r="D88" t="s">
        <v>193</v>
      </c>
      <c r="E88" t="s">
        <v>194</v>
      </c>
      <c r="J88" t="s">
        <v>9</v>
      </c>
      <c r="K88" t="s">
        <v>261</v>
      </c>
      <c r="L88">
        <v>1</v>
      </c>
      <c r="N88" t="s">
        <v>9</v>
      </c>
    </row>
    <row r="89" spans="1:14">
      <c r="A89" t="s">
        <v>199</v>
      </c>
      <c r="B89" t="s">
        <v>199</v>
      </c>
      <c r="C89" t="s">
        <v>200</v>
      </c>
      <c r="D89" t="s">
        <v>193</v>
      </c>
      <c r="E89" t="s">
        <v>194</v>
      </c>
      <c r="J89" t="s">
        <v>9</v>
      </c>
      <c r="K89" t="s">
        <v>329</v>
      </c>
      <c r="L89">
        <v>1</v>
      </c>
      <c r="N89" t="s">
        <v>9</v>
      </c>
    </row>
    <row r="90" spans="1:14">
      <c r="A90" t="s">
        <v>201</v>
      </c>
      <c r="B90" t="s">
        <v>201</v>
      </c>
      <c r="C90" t="s">
        <v>202</v>
      </c>
      <c r="D90" t="s">
        <v>193</v>
      </c>
      <c r="E90" t="s">
        <v>194</v>
      </c>
      <c r="J90" t="s">
        <v>9</v>
      </c>
      <c r="K90" t="s">
        <v>345</v>
      </c>
      <c r="L90">
        <v>1</v>
      </c>
      <c r="N90" t="s">
        <v>9</v>
      </c>
    </row>
    <row r="91" spans="1:14">
      <c r="A91" t="s">
        <v>203</v>
      </c>
      <c r="B91" t="s">
        <v>203</v>
      </c>
      <c r="C91" t="s">
        <v>204</v>
      </c>
      <c r="D91" t="s">
        <v>193</v>
      </c>
      <c r="E91" t="s">
        <v>194</v>
      </c>
      <c r="J91" t="s">
        <v>37</v>
      </c>
      <c r="K91" t="s">
        <v>31</v>
      </c>
      <c r="L91">
        <v>1</v>
      </c>
      <c r="N91" t="s">
        <v>37</v>
      </c>
    </row>
    <row r="92" spans="1:14">
      <c r="A92" t="s">
        <v>205</v>
      </c>
      <c r="B92" t="s">
        <v>205</v>
      </c>
      <c r="C92" t="s">
        <v>206</v>
      </c>
      <c r="D92" t="s">
        <v>193</v>
      </c>
      <c r="E92" t="s">
        <v>194</v>
      </c>
      <c r="J92" t="s">
        <v>37</v>
      </c>
      <c r="K92" t="s">
        <v>35</v>
      </c>
      <c r="L92">
        <v>1</v>
      </c>
      <c r="N92" t="s">
        <v>37</v>
      </c>
    </row>
    <row r="93" spans="1:14">
      <c r="A93" t="s">
        <v>207</v>
      </c>
      <c r="B93" t="s">
        <v>207</v>
      </c>
      <c r="C93" t="s">
        <v>208</v>
      </c>
      <c r="D93" t="s">
        <v>209</v>
      </c>
      <c r="E93" t="s">
        <v>210</v>
      </c>
      <c r="J93" t="s">
        <v>37</v>
      </c>
      <c r="K93" t="s">
        <v>11</v>
      </c>
      <c r="L93">
        <v>1</v>
      </c>
      <c r="N93" t="s">
        <v>37</v>
      </c>
    </row>
    <row r="94" spans="1:14">
      <c r="A94" t="s">
        <v>211</v>
      </c>
      <c r="B94" t="s">
        <v>211</v>
      </c>
      <c r="C94" t="s">
        <v>212</v>
      </c>
      <c r="D94" t="s">
        <v>209</v>
      </c>
      <c r="E94" t="s">
        <v>210</v>
      </c>
      <c r="J94" t="s">
        <v>37</v>
      </c>
      <c r="K94" t="s">
        <v>83</v>
      </c>
      <c r="L94">
        <v>1</v>
      </c>
      <c r="N94" t="s">
        <v>37</v>
      </c>
    </row>
    <row r="95" spans="1:14">
      <c r="A95" t="s">
        <v>213</v>
      </c>
      <c r="B95" t="s">
        <v>213</v>
      </c>
      <c r="C95" t="s">
        <v>214</v>
      </c>
      <c r="D95" t="s">
        <v>209</v>
      </c>
      <c r="E95" t="s">
        <v>210</v>
      </c>
      <c r="J95" t="s">
        <v>37</v>
      </c>
      <c r="K95" t="s">
        <v>85</v>
      </c>
      <c r="L95">
        <v>1</v>
      </c>
      <c r="N95" t="s">
        <v>37</v>
      </c>
    </row>
    <row r="96" spans="1:14">
      <c r="A96" t="s">
        <v>215</v>
      </c>
      <c r="B96" t="s">
        <v>215</v>
      </c>
      <c r="C96" t="s">
        <v>216</v>
      </c>
      <c r="D96" t="s">
        <v>209</v>
      </c>
      <c r="E96" t="s">
        <v>210</v>
      </c>
      <c r="J96" t="s">
        <v>37</v>
      </c>
      <c r="K96" t="s">
        <v>249</v>
      </c>
      <c r="L96">
        <v>1</v>
      </c>
      <c r="N96" t="s">
        <v>37</v>
      </c>
    </row>
    <row r="97" spans="1:14">
      <c r="A97" t="s">
        <v>217</v>
      </c>
      <c r="B97" t="s">
        <v>217</v>
      </c>
      <c r="C97" t="s">
        <v>218</v>
      </c>
      <c r="D97" t="s">
        <v>209</v>
      </c>
      <c r="E97" t="s">
        <v>210</v>
      </c>
      <c r="J97" t="s">
        <v>37</v>
      </c>
      <c r="K97" t="s">
        <v>295</v>
      </c>
      <c r="L97">
        <v>1</v>
      </c>
      <c r="N97" t="s">
        <v>37</v>
      </c>
    </row>
    <row r="98" spans="1:14">
      <c r="A98" t="s">
        <v>219</v>
      </c>
      <c r="B98" t="s">
        <v>219</v>
      </c>
      <c r="C98" t="s">
        <v>220</v>
      </c>
      <c r="D98" t="s">
        <v>209</v>
      </c>
      <c r="E98" t="s">
        <v>210</v>
      </c>
      <c r="J98" t="s">
        <v>39</v>
      </c>
      <c r="K98" t="s">
        <v>11</v>
      </c>
      <c r="L98">
        <v>1</v>
      </c>
      <c r="N98" t="s">
        <v>39</v>
      </c>
    </row>
    <row r="99" spans="1:14">
      <c r="A99" t="s">
        <v>221</v>
      </c>
      <c r="B99" t="s">
        <v>221</v>
      </c>
      <c r="C99" t="s">
        <v>222</v>
      </c>
      <c r="D99" t="s">
        <v>209</v>
      </c>
      <c r="E99" t="s">
        <v>210</v>
      </c>
      <c r="J99" t="s">
        <v>41</v>
      </c>
      <c r="K99" t="s">
        <v>11</v>
      </c>
      <c r="L99">
        <v>1</v>
      </c>
      <c r="N99" t="s">
        <v>41</v>
      </c>
    </row>
    <row r="100" spans="1:14">
      <c r="A100" t="s">
        <v>223</v>
      </c>
      <c r="B100" t="s">
        <v>223</v>
      </c>
      <c r="C100" t="s">
        <v>224</v>
      </c>
      <c r="D100" t="s">
        <v>209</v>
      </c>
      <c r="E100" t="s">
        <v>210</v>
      </c>
      <c r="J100" t="s">
        <v>41</v>
      </c>
      <c r="K100" t="s">
        <v>13</v>
      </c>
      <c r="L100">
        <v>1</v>
      </c>
      <c r="N100" t="s">
        <v>41</v>
      </c>
    </row>
    <row r="101" spans="1:14">
      <c r="A101" t="s">
        <v>225</v>
      </c>
      <c r="B101" t="s">
        <v>225</v>
      </c>
      <c r="C101" t="s">
        <v>226</v>
      </c>
      <c r="D101" t="s">
        <v>209</v>
      </c>
      <c r="E101" t="s">
        <v>210</v>
      </c>
      <c r="J101" t="s">
        <v>41</v>
      </c>
      <c r="K101" t="s">
        <v>47</v>
      </c>
      <c r="L101">
        <v>1</v>
      </c>
      <c r="N101" t="s">
        <v>41</v>
      </c>
    </row>
    <row r="102" spans="1:14">
      <c r="A102" t="s">
        <v>227</v>
      </c>
      <c r="B102" t="s">
        <v>227</v>
      </c>
      <c r="C102" t="s">
        <v>228</v>
      </c>
      <c r="D102" t="s">
        <v>209</v>
      </c>
      <c r="E102" t="s">
        <v>210</v>
      </c>
      <c r="J102" t="s">
        <v>41</v>
      </c>
      <c r="K102" t="s">
        <v>49</v>
      </c>
      <c r="L102">
        <v>1</v>
      </c>
      <c r="N102" t="s">
        <v>41</v>
      </c>
    </row>
    <row r="103" spans="1:14">
      <c r="A103" t="s">
        <v>229</v>
      </c>
      <c r="B103" t="s">
        <v>229</v>
      </c>
      <c r="C103" t="s">
        <v>230</v>
      </c>
      <c r="D103" t="s">
        <v>209</v>
      </c>
      <c r="E103" t="s">
        <v>210</v>
      </c>
      <c r="J103" t="s">
        <v>41</v>
      </c>
      <c r="K103" t="s">
        <v>395</v>
      </c>
      <c r="L103">
        <v>1</v>
      </c>
      <c r="N103" t="s">
        <v>41</v>
      </c>
    </row>
    <row r="104" spans="1:14">
      <c r="A104" t="s">
        <v>231</v>
      </c>
      <c r="B104" t="s">
        <v>231</v>
      </c>
      <c r="C104" t="s">
        <v>232</v>
      </c>
      <c r="D104" t="s">
        <v>209</v>
      </c>
      <c r="E104" t="s">
        <v>210</v>
      </c>
      <c r="J104" t="s">
        <v>11</v>
      </c>
      <c r="K104" t="s">
        <v>385</v>
      </c>
      <c r="L104">
        <v>1</v>
      </c>
      <c r="N104" t="s">
        <v>11</v>
      </c>
    </row>
    <row r="105" spans="1:14">
      <c r="A105" t="s">
        <v>233</v>
      </c>
      <c r="B105" t="s">
        <v>233</v>
      </c>
      <c r="C105" t="s">
        <v>234</v>
      </c>
      <c r="D105" t="s">
        <v>209</v>
      </c>
      <c r="E105" t="s">
        <v>210</v>
      </c>
      <c r="J105" t="s">
        <v>11</v>
      </c>
      <c r="K105" t="s">
        <v>31</v>
      </c>
      <c r="L105">
        <v>1</v>
      </c>
      <c r="N105" t="s">
        <v>11</v>
      </c>
    </row>
    <row r="106" spans="1:14">
      <c r="A106" t="s">
        <v>235</v>
      </c>
      <c r="B106" t="s">
        <v>235</v>
      </c>
      <c r="C106" t="s">
        <v>236</v>
      </c>
      <c r="D106" t="s">
        <v>209</v>
      </c>
      <c r="E106" t="s">
        <v>210</v>
      </c>
      <c r="J106" t="s">
        <v>11</v>
      </c>
      <c r="K106" t="s">
        <v>33</v>
      </c>
      <c r="L106">
        <v>1</v>
      </c>
      <c r="N106" t="s">
        <v>11</v>
      </c>
    </row>
    <row r="107" spans="1:14">
      <c r="A107" t="s">
        <v>237</v>
      </c>
      <c r="B107" t="s">
        <v>237</v>
      </c>
      <c r="C107" t="s">
        <v>238</v>
      </c>
      <c r="D107" t="s">
        <v>209</v>
      </c>
      <c r="E107" t="s">
        <v>210</v>
      </c>
      <c r="J107" t="s">
        <v>11</v>
      </c>
      <c r="K107" t="s">
        <v>35</v>
      </c>
      <c r="L107">
        <v>1</v>
      </c>
      <c r="N107" t="s">
        <v>11</v>
      </c>
    </row>
    <row r="108" spans="1:14">
      <c r="A108" t="s">
        <v>239</v>
      </c>
      <c r="B108" t="s">
        <v>239</v>
      </c>
      <c r="C108" t="s">
        <v>240</v>
      </c>
      <c r="D108" t="s">
        <v>209</v>
      </c>
      <c r="E108" t="s">
        <v>210</v>
      </c>
      <c r="J108" t="s">
        <v>11</v>
      </c>
      <c r="K108" t="s">
        <v>9</v>
      </c>
      <c r="L108">
        <v>1</v>
      </c>
      <c r="N108" t="s">
        <v>11</v>
      </c>
    </row>
    <row r="109" spans="1:14">
      <c r="A109" t="s">
        <v>241</v>
      </c>
      <c r="B109" t="s">
        <v>241</v>
      </c>
      <c r="C109" t="s">
        <v>242</v>
      </c>
      <c r="D109" t="s">
        <v>209</v>
      </c>
      <c r="E109" t="s">
        <v>210</v>
      </c>
      <c r="J109" t="s">
        <v>11</v>
      </c>
      <c r="K109" t="s">
        <v>37</v>
      </c>
      <c r="L109">
        <v>1</v>
      </c>
      <c r="N109" t="s">
        <v>11</v>
      </c>
    </row>
    <row r="110" spans="1:14">
      <c r="A110" t="s">
        <v>243</v>
      </c>
      <c r="B110" t="s">
        <v>243</v>
      </c>
      <c r="C110" t="s">
        <v>244</v>
      </c>
      <c r="D110" t="s">
        <v>245</v>
      </c>
      <c r="E110" t="s">
        <v>246</v>
      </c>
      <c r="J110" t="s">
        <v>11</v>
      </c>
      <c r="K110" t="s">
        <v>39</v>
      </c>
      <c r="L110">
        <v>1</v>
      </c>
      <c r="N110" t="s">
        <v>11</v>
      </c>
    </row>
    <row r="111" spans="1:14">
      <c r="A111" t="s">
        <v>247</v>
      </c>
      <c r="B111" t="s">
        <v>247</v>
      </c>
      <c r="C111" t="s">
        <v>248</v>
      </c>
      <c r="D111" t="s">
        <v>245</v>
      </c>
      <c r="E111" t="s">
        <v>246</v>
      </c>
      <c r="J111" t="s">
        <v>11</v>
      </c>
      <c r="K111" t="s">
        <v>41</v>
      </c>
      <c r="L111">
        <v>1</v>
      </c>
      <c r="N111" t="s">
        <v>11</v>
      </c>
    </row>
    <row r="112" spans="1:14">
      <c r="A112" t="s">
        <v>249</v>
      </c>
      <c r="B112" t="s">
        <v>249</v>
      </c>
      <c r="C112" t="s">
        <v>250</v>
      </c>
      <c r="D112" t="s">
        <v>245</v>
      </c>
      <c r="E112" t="s">
        <v>246</v>
      </c>
      <c r="J112" t="s">
        <v>11</v>
      </c>
      <c r="K112" t="s">
        <v>13</v>
      </c>
      <c r="L112">
        <v>1</v>
      </c>
      <c r="N112" t="s">
        <v>11</v>
      </c>
    </row>
    <row r="113" spans="1:14">
      <c r="A113" t="s">
        <v>251</v>
      </c>
      <c r="B113" t="s">
        <v>251</v>
      </c>
      <c r="C113" t="s">
        <v>252</v>
      </c>
      <c r="D113" t="s">
        <v>245</v>
      </c>
      <c r="E113" t="s">
        <v>246</v>
      </c>
      <c r="J113" t="s">
        <v>11</v>
      </c>
      <c r="K113" t="s">
        <v>15</v>
      </c>
      <c r="L113">
        <v>1</v>
      </c>
      <c r="N113" t="s">
        <v>11</v>
      </c>
    </row>
    <row r="114" spans="1:14">
      <c r="A114" t="s">
        <v>253</v>
      </c>
      <c r="B114" t="s">
        <v>253</v>
      </c>
      <c r="C114" t="s">
        <v>254</v>
      </c>
      <c r="D114" t="s">
        <v>255</v>
      </c>
      <c r="E114" t="s">
        <v>256</v>
      </c>
      <c r="J114" t="s">
        <v>11</v>
      </c>
      <c r="K114" t="s">
        <v>17</v>
      </c>
      <c r="L114">
        <v>1</v>
      </c>
      <c r="N114" t="s">
        <v>11</v>
      </c>
    </row>
    <row r="115" spans="1:14">
      <c r="A115" t="s">
        <v>257</v>
      </c>
      <c r="B115" t="s">
        <v>257</v>
      </c>
      <c r="C115" t="s">
        <v>258</v>
      </c>
      <c r="D115" t="s">
        <v>255</v>
      </c>
      <c r="E115" t="s">
        <v>256</v>
      </c>
      <c r="J115" t="s">
        <v>11</v>
      </c>
      <c r="K115" t="s">
        <v>71</v>
      </c>
      <c r="L115">
        <v>1</v>
      </c>
      <c r="N115" t="s">
        <v>11</v>
      </c>
    </row>
    <row r="116" spans="1:14">
      <c r="A116" t="s">
        <v>259</v>
      </c>
      <c r="B116" t="s">
        <v>259</v>
      </c>
      <c r="C116" t="s">
        <v>260</v>
      </c>
      <c r="D116" t="s">
        <v>255</v>
      </c>
      <c r="E116" t="s">
        <v>256</v>
      </c>
      <c r="J116" t="s">
        <v>11</v>
      </c>
      <c r="K116" t="s">
        <v>119</v>
      </c>
      <c r="L116">
        <v>1</v>
      </c>
      <c r="N116" t="s">
        <v>11</v>
      </c>
    </row>
    <row r="117" spans="1:14">
      <c r="A117" t="s">
        <v>261</v>
      </c>
      <c r="B117" t="s">
        <v>261</v>
      </c>
      <c r="C117" t="s">
        <v>262</v>
      </c>
      <c r="D117" t="s">
        <v>255</v>
      </c>
      <c r="E117" t="s">
        <v>256</v>
      </c>
      <c r="J117" t="s">
        <v>11</v>
      </c>
      <c r="K117" t="s">
        <v>107</v>
      </c>
      <c r="L117">
        <v>1</v>
      </c>
      <c r="N117" t="s">
        <v>11</v>
      </c>
    </row>
    <row r="118" spans="1:14">
      <c r="A118" t="s">
        <v>263</v>
      </c>
      <c r="B118" t="s">
        <v>263</v>
      </c>
      <c r="C118" t="s">
        <v>264</v>
      </c>
      <c r="D118" t="s">
        <v>255</v>
      </c>
      <c r="E118" t="s">
        <v>256</v>
      </c>
      <c r="J118" t="s">
        <v>11</v>
      </c>
      <c r="K118" t="s">
        <v>109</v>
      </c>
      <c r="L118">
        <v>1</v>
      </c>
      <c r="N118" t="s">
        <v>11</v>
      </c>
    </row>
    <row r="119" spans="1:14">
      <c r="A119" t="s">
        <v>265</v>
      </c>
      <c r="B119" t="s">
        <v>265</v>
      </c>
      <c r="C119" t="s">
        <v>266</v>
      </c>
      <c r="D119" t="s">
        <v>255</v>
      </c>
      <c r="E119" t="s">
        <v>256</v>
      </c>
      <c r="J119" t="s">
        <v>11</v>
      </c>
      <c r="K119" t="s">
        <v>183</v>
      </c>
      <c r="L119">
        <v>1</v>
      </c>
      <c r="N119" t="s">
        <v>11</v>
      </c>
    </row>
    <row r="120" spans="1:14">
      <c r="A120" t="s">
        <v>267</v>
      </c>
      <c r="B120" t="s">
        <v>267</v>
      </c>
      <c r="C120" t="s">
        <v>268</v>
      </c>
      <c r="D120" t="s">
        <v>255</v>
      </c>
      <c r="E120" t="s">
        <v>256</v>
      </c>
      <c r="J120" t="s">
        <v>11</v>
      </c>
      <c r="K120" t="s">
        <v>185</v>
      </c>
      <c r="L120">
        <v>1</v>
      </c>
      <c r="N120" t="s">
        <v>11</v>
      </c>
    </row>
    <row r="121" spans="1:14">
      <c r="A121" t="s">
        <v>269</v>
      </c>
      <c r="B121" t="s">
        <v>269</v>
      </c>
      <c r="C121" t="s">
        <v>270</v>
      </c>
      <c r="D121" t="s">
        <v>255</v>
      </c>
      <c r="E121" t="s">
        <v>256</v>
      </c>
      <c r="J121" t="s">
        <v>11</v>
      </c>
      <c r="K121" t="s">
        <v>187</v>
      </c>
      <c r="L121">
        <v>1</v>
      </c>
      <c r="N121" t="s">
        <v>11</v>
      </c>
    </row>
    <row r="122" spans="1:14">
      <c r="A122" t="s">
        <v>271</v>
      </c>
      <c r="B122" t="s">
        <v>271</v>
      </c>
      <c r="C122" t="s">
        <v>272</v>
      </c>
      <c r="D122" t="s">
        <v>273</v>
      </c>
      <c r="E122" t="s">
        <v>274</v>
      </c>
      <c r="J122" t="s">
        <v>11</v>
      </c>
      <c r="K122" t="s">
        <v>213</v>
      </c>
      <c r="L122">
        <v>1</v>
      </c>
      <c r="N122" t="s">
        <v>11</v>
      </c>
    </row>
    <row r="123" spans="1:14">
      <c r="A123" t="s">
        <v>275</v>
      </c>
      <c r="B123" t="s">
        <v>275</v>
      </c>
      <c r="C123" t="s">
        <v>276</v>
      </c>
      <c r="D123" t="s">
        <v>273</v>
      </c>
      <c r="E123" t="s">
        <v>274</v>
      </c>
      <c r="J123" t="s">
        <v>13</v>
      </c>
      <c r="K123" t="s">
        <v>31</v>
      </c>
      <c r="L123">
        <v>1</v>
      </c>
      <c r="N123" t="s">
        <v>13</v>
      </c>
    </row>
    <row r="124" spans="1:14">
      <c r="A124" t="s">
        <v>277</v>
      </c>
      <c r="B124" t="s">
        <v>277</v>
      </c>
      <c r="C124" t="s">
        <v>278</v>
      </c>
      <c r="D124" t="s">
        <v>273</v>
      </c>
      <c r="E124" t="s">
        <v>274</v>
      </c>
      <c r="J124" t="s">
        <v>13</v>
      </c>
      <c r="K124" t="s">
        <v>35</v>
      </c>
      <c r="L124">
        <v>1</v>
      </c>
      <c r="N124" t="s">
        <v>13</v>
      </c>
    </row>
    <row r="125" spans="1:14">
      <c r="A125" t="s">
        <v>279</v>
      </c>
      <c r="B125" t="s">
        <v>279</v>
      </c>
      <c r="C125" t="s">
        <v>280</v>
      </c>
      <c r="D125" t="s">
        <v>273</v>
      </c>
      <c r="E125" t="s">
        <v>274</v>
      </c>
      <c r="J125" t="s">
        <v>13</v>
      </c>
      <c r="K125" t="s">
        <v>39</v>
      </c>
      <c r="L125">
        <v>1</v>
      </c>
      <c r="N125" t="s">
        <v>13</v>
      </c>
    </row>
    <row r="126" spans="1:14">
      <c r="A126" t="s">
        <v>281</v>
      </c>
      <c r="B126" t="s">
        <v>281</v>
      </c>
      <c r="C126" t="s">
        <v>282</v>
      </c>
      <c r="D126" t="s">
        <v>283</v>
      </c>
      <c r="E126" t="s">
        <v>284</v>
      </c>
      <c r="J126" t="s">
        <v>13</v>
      </c>
      <c r="K126" t="s">
        <v>11</v>
      </c>
      <c r="L126">
        <v>1</v>
      </c>
      <c r="N126" t="s">
        <v>13</v>
      </c>
    </row>
    <row r="127" spans="1:14">
      <c r="A127" t="s">
        <v>285</v>
      </c>
      <c r="B127" t="s">
        <v>285</v>
      </c>
      <c r="C127" t="s">
        <v>286</v>
      </c>
      <c r="D127" t="s">
        <v>283</v>
      </c>
      <c r="E127" t="s">
        <v>284</v>
      </c>
      <c r="J127" t="s">
        <v>13</v>
      </c>
      <c r="K127" t="s">
        <v>109</v>
      </c>
      <c r="L127">
        <v>1</v>
      </c>
      <c r="N127" t="s">
        <v>13</v>
      </c>
    </row>
    <row r="128" spans="1:14">
      <c r="A128" t="s">
        <v>287</v>
      </c>
      <c r="B128" t="s">
        <v>287</v>
      </c>
      <c r="C128" t="s">
        <v>288</v>
      </c>
      <c r="D128" t="s">
        <v>283</v>
      </c>
      <c r="E128" t="s">
        <v>284</v>
      </c>
      <c r="J128" t="s">
        <v>13</v>
      </c>
      <c r="K128" t="s">
        <v>111</v>
      </c>
      <c r="L128">
        <v>1</v>
      </c>
      <c r="N128" t="s">
        <v>13</v>
      </c>
    </row>
    <row r="129" spans="1:14">
      <c r="A129" t="s">
        <v>289</v>
      </c>
      <c r="B129" t="s">
        <v>289</v>
      </c>
      <c r="C129" t="s">
        <v>290</v>
      </c>
      <c r="D129" t="s">
        <v>283</v>
      </c>
      <c r="E129" t="s">
        <v>284</v>
      </c>
      <c r="J129" t="s">
        <v>13</v>
      </c>
      <c r="K129" t="s">
        <v>293</v>
      </c>
      <c r="L129">
        <v>1</v>
      </c>
      <c r="N129" t="s">
        <v>13</v>
      </c>
    </row>
    <row r="130" spans="1:14">
      <c r="A130" t="s">
        <v>291</v>
      </c>
      <c r="B130" t="s">
        <v>291</v>
      </c>
      <c r="C130" t="s">
        <v>292</v>
      </c>
      <c r="D130" t="s">
        <v>283</v>
      </c>
      <c r="E130" t="s">
        <v>284</v>
      </c>
      <c r="J130" t="s">
        <v>13</v>
      </c>
      <c r="K130" t="s">
        <v>335</v>
      </c>
      <c r="L130">
        <v>1</v>
      </c>
      <c r="N130" t="s">
        <v>13</v>
      </c>
    </row>
    <row r="131" spans="1:14">
      <c r="A131" t="s">
        <v>293</v>
      </c>
      <c r="B131" t="s">
        <v>293</v>
      </c>
      <c r="C131" t="s">
        <v>294</v>
      </c>
      <c r="D131" t="s">
        <v>283</v>
      </c>
      <c r="E131" t="s">
        <v>284</v>
      </c>
      <c r="J131" t="s">
        <v>13</v>
      </c>
      <c r="K131" t="s">
        <v>313</v>
      </c>
      <c r="L131">
        <v>1</v>
      </c>
      <c r="N131" t="s">
        <v>13</v>
      </c>
    </row>
    <row r="132" spans="1:14">
      <c r="A132" t="s">
        <v>295</v>
      </c>
      <c r="B132" t="s">
        <v>295</v>
      </c>
      <c r="C132" t="s">
        <v>296</v>
      </c>
      <c r="D132" t="s">
        <v>283</v>
      </c>
      <c r="E132" t="s">
        <v>284</v>
      </c>
      <c r="J132" t="s">
        <v>13</v>
      </c>
      <c r="K132" t="s">
        <v>319</v>
      </c>
      <c r="L132">
        <v>1</v>
      </c>
      <c r="N132" t="s">
        <v>13</v>
      </c>
    </row>
    <row r="133" spans="1:14">
      <c r="A133" t="s">
        <v>297</v>
      </c>
      <c r="B133" t="s">
        <v>297</v>
      </c>
      <c r="C133" t="s">
        <v>298</v>
      </c>
      <c r="D133" t="s">
        <v>283</v>
      </c>
      <c r="E133" t="s">
        <v>284</v>
      </c>
      <c r="J133" t="s">
        <v>13</v>
      </c>
      <c r="K133" t="s">
        <v>321</v>
      </c>
      <c r="L133">
        <v>1</v>
      </c>
      <c r="N133" t="s">
        <v>13</v>
      </c>
    </row>
    <row r="134" spans="1:14">
      <c r="A134" t="s">
        <v>299</v>
      </c>
      <c r="B134" t="s">
        <v>299</v>
      </c>
      <c r="C134" t="s">
        <v>300</v>
      </c>
      <c r="D134" t="s">
        <v>283</v>
      </c>
      <c r="E134" t="s">
        <v>284</v>
      </c>
      <c r="J134" t="s">
        <v>15</v>
      </c>
      <c r="K134" t="s">
        <v>11</v>
      </c>
      <c r="L134">
        <v>1</v>
      </c>
      <c r="N134" t="s">
        <v>15</v>
      </c>
    </row>
    <row r="135" spans="1:14">
      <c r="A135" t="s">
        <v>301</v>
      </c>
      <c r="B135" t="s">
        <v>301</v>
      </c>
      <c r="C135" t="s">
        <v>302</v>
      </c>
      <c r="D135" t="s">
        <v>283</v>
      </c>
      <c r="E135" t="s">
        <v>284</v>
      </c>
      <c r="J135" t="s">
        <v>15</v>
      </c>
      <c r="K135" t="s">
        <v>17</v>
      </c>
      <c r="L135">
        <v>1</v>
      </c>
      <c r="N135" t="s">
        <v>15</v>
      </c>
    </row>
    <row r="136" spans="1:14">
      <c r="A136" t="s">
        <v>303</v>
      </c>
      <c r="B136" t="s">
        <v>303</v>
      </c>
      <c r="C136" t="s">
        <v>304</v>
      </c>
      <c r="D136" t="s">
        <v>283</v>
      </c>
      <c r="E136" t="s">
        <v>284</v>
      </c>
      <c r="J136" t="s">
        <v>15</v>
      </c>
      <c r="K136" t="s">
        <v>213</v>
      </c>
      <c r="L136">
        <v>1</v>
      </c>
      <c r="N136" t="s">
        <v>15</v>
      </c>
    </row>
    <row r="137" spans="1:14">
      <c r="A137" t="s">
        <v>305</v>
      </c>
      <c r="B137" t="s">
        <v>305</v>
      </c>
      <c r="C137" t="s">
        <v>306</v>
      </c>
      <c r="D137" t="s">
        <v>283</v>
      </c>
      <c r="E137" t="s">
        <v>284</v>
      </c>
      <c r="J137" t="s">
        <v>15</v>
      </c>
      <c r="K137" t="s">
        <v>215</v>
      </c>
      <c r="L137">
        <v>1</v>
      </c>
      <c r="N137" t="s">
        <v>15</v>
      </c>
    </row>
    <row r="138" spans="1:14">
      <c r="A138" t="s">
        <v>307</v>
      </c>
      <c r="B138" t="s">
        <v>307</v>
      </c>
      <c r="C138" t="s">
        <v>308</v>
      </c>
      <c r="D138" t="s">
        <v>283</v>
      </c>
      <c r="E138" t="s">
        <v>284</v>
      </c>
      <c r="J138" t="s">
        <v>15</v>
      </c>
      <c r="K138" t="s">
        <v>257</v>
      </c>
      <c r="L138">
        <v>1</v>
      </c>
      <c r="N138" t="s">
        <v>15</v>
      </c>
    </row>
    <row r="139" spans="1:14">
      <c r="A139" t="s">
        <v>309</v>
      </c>
      <c r="B139" t="s">
        <v>309</v>
      </c>
      <c r="C139" t="s">
        <v>310</v>
      </c>
      <c r="D139" t="s">
        <v>311</v>
      </c>
      <c r="E139" t="s">
        <v>312</v>
      </c>
      <c r="J139" t="s">
        <v>17</v>
      </c>
      <c r="K139" t="s">
        <v>31</v>
      </c>
      <c r="L139">
        <v>2</v>
      </c>
      <c r="N139" t="s">
        <v>17</v>
      </c>
    </row>
    <row r="140" spans="1:14">
      <c r="A140" t="s">
        <v>313</v>
      </c>
      <c r="B140" t="s">
        <v>313</v>
      </c>
      <c r="C140" t="s">
        <v>314</v>
      </c>
      <c r="D140" t="s">
        <v>311</v>
      </c>
      <c r="E140" t="s">
        <v>312</v>
      </c>
      <c r="J140" t="s">
        <v>17</v>
      </c>
      <c r="K140" t="s">
        <v>33</v>
      </c>
      <c r="L140">
        <v>1</v>
      </c>
      <c r="N140" t="s">
        <v>17</v>
      </c>
    </row>
    <row r="141" spans="1:14">
      <c r="A141" t="s">
        <v>315</v>
      </c>
      <c r="B141" t="s">
        <v>315</v>
      </c>
      <c r="C141" t="s">
        <v>316</v>
      </c>
      <c r="D141" t="s">
        <v>311</v>
      </c>
      <c r="E141" t="s">
        <v>312</v>
      </c>
      <c r="J141" t="s">
        <v>17</v>
      </c>
      <c r="K141" t="s">
        <v>35</v>
      </c>
      <c r="L141">
        <v>1</v>
      </c>
      <c r="N141" t="s">
        <v>17</v>
      </c>
    </row>
    <row r="142" spans="1:14">
      <c r="A142" t="s">
        <v>317</v>
      </c>
      <c r="B142" t="s">
        <v>317</v>
      </c>
      <c r="C142" t="s">
        <v>318</v>
      </c>
      <c r="D142" t="s">
        <v>311</v>
      </c>
      <c r="E142" t="s">
        <v>312</v>
      </c>
      <c r="J142" t="s">
        <v>17</v>
      </c>
      <c r="K142" t="s">
        <v>9</v>
      </c>
      <c r="L142">
        <v>1</v>
      </c>
      <c r="N142" t="s">
        <v>17</v>
      </c>
    </row>
    <row r="143" spans="1:14">
      <c r="A143" t="s">
        <v>319</v>
      </c>
      <c r="B143" t="s">
        <v>319</v>
      </c>
      <c r="C143" t="s">
        <v>320</v>
      </c>
      <c r="D143" t="s">
        <v>311</v>
      </c>
      <c r="E143" t="s">
        <v>312</v>
      </c>
      <c r="J143" t="s">
        <v>17</v>
      </c>
      <c r="K143" t="s">
        <v>11</v>
      </c>
      <c r="L143">
        <v>1</v>
      </c>
      <c r="N143" t="s">
        <v>17</v>
      </c>
    </row>
    <row r="144" spans="1:14">
      <c r="A144" t="s">
        <v>321</v>
      </c>
      <c r="B144" t="s">
        <v>321</v>
      </c>
      <c r="C144" t="s">
        <v>322</v>
      </c>
      <c r="D144" t="s">
        <v>311</v>
      </c>
      <c r="E144" t="s">
        <v>312</v>
      </c>
      <c r="J144" t="s">
        <v>17</v>
      </c>
      <c r="K144" t="s">
        <v>15</v>
      </c>
      <c r="L144">
        <v>1</v>
      </c>
      <c r="N144" t="s">
        <v>17</v>
      </c>
    </row>
    <row r="145" spans="1:14">
      <c r="A145" t="s">
        <v>323</v>
      </c>
      <c r="B145" t="s">
        <v>323</v>
      </c>
      <c r="C145" t="s">
        <v>324</v>
      </c>
      <c r="D145" t="s">
        <v>311</v>
      </c>
      <c r="E145" t="s">
        <v>312</v>
      </c>
      <c r="J145" t="s">
        <v>17</v>
      </c>
      <c r="K145" t="s">
        <v>57</v>
      </c>
      <c r="L145">
        <v>1</v>
      </c>
      <c r="N145" t="s">
        <v>17</v>
      </c>
    </row>
    <row r="146" spans="1:14">
      <c r="A146" t="s">
        <v>325</v>
      </c>
      <c r="B146" t="s">
        <v>325</v>
      </c>
      <c r="C146" t="s">
        <v>326</v>
      </c>
      <c r="D146" t="s">
        <v>311</v>
      </c>
      <c r="E146" t="s">
        <v>312</v>
      </c>
      <c r="J146" t="s">
        <v>17</v>
      </c>
      <c r="K146" t="s">
        <v>91</v>
      </c>
      <c r="L146">
        <v>1</v>
      </c>
      <c r="N146" t="s">
        <v>17</v>
      </c>
    </row>
    <row r="147" spans="1:14">
      <c r="A147" t="s">
        <v>327</v>
      </c>
      <c r="B147" t="s">
        <v>327</v>
      </c>
      <c r="C147" t="s">
        <v>328</v>
      </c>
      <c r="D147" t="s">
        <v>311</v>
      </c>
      <c r="E147" t="s">
        <v>312</v>
      </c>
      <c r="J147" t="s">
        <v>17</v>
      </c>
      <c r="K147" t="s">
        <v>109</v>
      </c>
      <c r="L147">
        <v>2</v>
      </c>
      <c r="N147" t="s">
        <v>17</v>
      </c>
    </row>
    <row r="148" spans="1:14">
      <c r="A148" t="s">
        <v>329</v>
      </c>
      <c r="B148" t="s">
        <v>329</v>
      </c>
      <c r="C148" t="s">
        <v>330</v>
      </c>
      <c r="D148" t="s">
        <v>311</v>
      </c>
      <c r="E148" t="s">
        <v>312</v>
      </c>
      <c r="J148" t="s">
        <v>17</v>
      </c>
      <c r="K148" t="s">
        <v>111</v>
      </c>
      <c r="L148">
        <v>1</v>
      </c>
      <c r="N148" t="s">
        <v>17</v>
      </c>
    </row>
    <row r="149" spans="1:14">
      <c r="A149" t="s">
        <v>331</v>
      </c>
      <c r="B149" t="s">
        <v>331</v>
      </c>
      <c r="C149" t="s">
        <v>332</v>
      </c>
      <c r="D149" t="s">
        <v>311</v>
      </c>
      <c r="E149" t="s">
        <v>312</v>
      </c>
      <c r="J149" t="s">
        <v>17</v>
      </c>
      <c r="K149" t="s">
        <v>247</v>
      </c>
      <c r="L149">
        <v>1</v>
      </c>
      <c r="N149" t="s">
        <v>17</v>
      </c>
    </row>
    <row r="150" spans="1:14">
      <c r="A150" t="s">
        <v>333</v>
      </c>
      <c r="B150" t="s">
        <v>333</v>
      </c>
      <c r="C150" t="s">
        <v>334</v>
      </c>
      <c r="D150" t="s">
        <v>311</v>
      </c>
      <c r="E150" t="s">
        <v>312</v>
      </c>
      <c r="J150" t="s">
        <v>17</v>
      </c>
      <c r="K150" t="s">
        <v>249</v>
      </c>
      <c r="L150">
        <v>1</v>
      </c>
      <c r="N150" t="s">
        <v>17</v>
      </c>
    </row>
    <row r="151" spans="1:14">
      <c r="A151" t="s">
        <v>335</v>
      </c>
      <c r="B151" t="s">
        <v>335</v>
      </c>
      <c r="C151" t="s">
        <v>336</v>
      </c>
      <c r="D151" t="s">
        <v>311</v>
      </c>
      <c r="E151" t="s">
        <v>312</v>
      </c>
      <c r="J151" t="s">
        <v>19</v>
      </c>
      <c r="K151" t="s">
        <v>29</v>
      </c>
      <c r="L151">
        <v>1</v>
      </c>
      <c r="N151" t="s">
        <v>19</v>
      </c>
    </row>
    <row r="152" spans="1:14">
      <c r="A152" t="s">
        <v>337</v>
      </c>
      <c r="B152" t="s">
        <v>337</v>
      </c>
      <c r="C152" t="s">
        <v>338</v>
      </c>
      <c r="D152" t="s">
        <v>311</v>
      </c>
      <c r="E152" t="s">
        <v>312</v>
      </c>
      <c r="J152" t="s">
        <v>19</v>
      </c>
      <c r="K152" t="s">
        <v>35</v>
      </c>
      <c r="L152">
        <v>1</v>
      </c>
      <c r="N152" t="s">
        <v>19</v>
      </c>
    </row>
    <row r="153" spans="1:14">
      <c r="A153" t="s">
        <v>339</v>
      </c>
      <c r="B153" t="s">
        <v>339</v>
      </c>
      <c r="C153" t="s">
        <v>340</v>
      </c>
      <c r="D153" t="s">
        <v>311</v>
      </c>
      <c r="E153" t="s">
        <v>312</v>
      </c>
      <c r="J153" t="s">
        <v>19</v>
      </c>
      <c r="K153" t="s">
        <v>9</v>
      </c>
      <c r="L153">
        <v>1</v>
      </c>
      <c r="N153" t="s">
        <v>19</v>
      </c>
    </row>
    <row r="154" spans="1:14">
      <c r="A154" t="s">
        <v>341</v>
      </c>
      <c r="B154" t="s">
        <v>341</v>
      </c>
      <c r="C154" t="s">
        <v>342</v>
      </c>
      <c r="D154" t="s">
        <v>311</v>
      </c>
      <c r="E154" t="s">
        <v>312</v>
      </c>
      <c r="J154" t="s">
        <v>19</v>
      </c>
      <c r="K154" t="s">
        <v>379</v>
      </c>
      <c r="L154">
        <v>1</v>
      </c>
      <c r="N154" t="s">
        <v>19</v>
      </c>
    </row>
    <row r="155" spans="1:14">
      <c r="A155" t="s">
        <v>343</v>
      </c>
      <c r="B155" t="s">
        <v>343</v>
      </c>
      <c r="C155" t="s">
        <v>344</v>
      </c>
      <c r="D155" t="s">
        <v>311</v>
      </c>
      <c r="E155" t="s">
        <v>312</v>
      </c>
      <c r="J155" t="s">
        <v>19</v>
      </c>
      <c r="K155" t="s">
        <v>151</v>
      </c>
      <c r="L155">
        <v>1</v>
      </c>
      <c r="N155" t="s">
        <v>19</v>
      </c>
    </row>
    <row r="156" spans="1:14">
      <c r="A156" t="s">
        <v>345</v>
      </c>
      <c r="B156" t="s">
        <v>345</v>
      </c>
      <c r="C156" t="s">
        <v>346</v>
      </c>
      <c r="D156" t="s">
        <v>311</v>
      </c>
      <c r="E156" t="s">
        <v>312</v>
      </c>
      <c r="J156" t="s">
        <v>19</v>
      </c>
      <c r="K156" t="s">
        <v>201</v>
      </c>
      <c r="L156">
        <v>1</v>
      </c>
      <c r="N156" t="s">
        <v>19</v>
      </c>
    </row>
    <row r="157" spans="1:14">
      <c r="A157" t="s">
        <v>347</v>
      </c>
      <c r="B157" t="s">
        <v>347</v>
      </c>
      <c r="C157" t="s">
        <v>348</v>
      </c>
      <c r="D157" t="s">
        <v>311</v>
      </c>
      <c r="E157" t="s">
        <v>312</v>
      </c>
      <c r="J157" t="s">
        <v>19</v>
      </c>
      <c r="K157" t="s">
        <v>203</v>
      </c>
      <c r="L157">
        <v>1</v>
      </c>
      <c r="N157" t="s">
        <v>19</v>
      </c>
    </row>
    <row r="158" spans="1:14">
      <c r="A158" t="s">
        <v>349</v>
      </c>
      <c r="B158" t="s">
        <v>349</v>
      </c>
      <c r="C158" t="s">
        <v>350</v>
      </c>
      <c r="D158" t="s">
        <v>311</v>
      </c>
      <c r="E158" t="s">
        <v>312</v>
      </c>
      <c r="J158" t="s">
        <v>19</v>
      </c>
      <c r="K158" t="s">
        <v>329</v>
      </c>
      <c r="L158">
        <v>1</v>
      </c>
      <c r="N158" t="s">
        <v>19</v>
      </c>
    </row>
    <row r="159" spans="1:14">
      <c r="A159" t="s">
        <v>351</v>
      </c>
      <c r="B159" t="s">
        <v>351</v>
      </c>
      <c r="C159" t="s">
        <v>352</v>
      </c>
      <c r="D159" t="s">
        <v>311</v>
      </c>
      <c r="E159" t="s">
        <v>312</v>
      </c>
      <c r="J159" t="s">
        <v>43</v>
      </c>
      <c r="K159" t="s">
        <v>535</v>
      </c>
      <c r="L159">
        <v>1</v>
      </c>
      <c r="N159" t="s">
        <v>43</v>
      </c>
    </row>
    <row r="160" spans="1:14">
      <c r="A160" t="s">
        <v>353</v>
      </c>
      <c r="B160" t="s">
        <v>353</v>
      </c>
      <c r="C160" t="s">
        <v>354</v>
      </c>
      <c r="D160" t="s">
        <v>355</v>
      </c>
      <c r="E160" t="s">
        <v>356</v>
      </c>
      <c r="J160" t="s">
        <v>47</v>
      </c>
      <c r="K160" t="s">
        <v>49</v>
      </c>
      <c r="L160">
        <v>1</v>
      </c>
      <c r="N160" t="s">
        <v>47</v>
      </c>
    </row>
    <row r="161" spans="1:14">
      <c r="A161" t="s">
        <v>357</v>
      </c>
      <c r="B161" t="s">
        <v>357</v>
      </c>
      <c r="C161" t="s">
        <v>358</v>
      </c>
      <c r="D161" t="s">
        <v>355</v>
      </c>
      <c r="E161" t="s">
        <v>356</v>
      </c>
      <c r="J161" t="s">
        <v>47</v>
      </c>
      <c r="K161" t="s">
        <v>51</v>
      </c>
      <c r="L161">
        <v>1</v>
      </c>
      <c r="N161" t="s">
        <v>47</v>
      </c>
    </row>
    <row r="162" spans="1:14">
      <c r="A162" t="s">
        <v>359</v>
      </c>
      <c r="B162" t="s">
        <v>359</v>
      </c>
      <c r="C162" t="s">
        <v>360</v>
      </c>
      <c r="D162" t="s">
        <v>355</v>
      </c>
      <c r="E162" t="s">
        <v>356</v>
      </c>
      <c r="J162" t="s">
        <v>47</v>
      </c>
      <c r="K162" t="s">
        <v>249</v>
      </c>
      <c r="L162">
        <v>2</v>
      </c>
      <c r="N162" t="s">
        <v>47</v>
      </c>
    </row>
    <row r="163" spans="1:14">
      <c r="A163" t="s">
        <v>361</v>
      </c>
      <c r="B163" t="s">
        <v>361</v>
      </c>
      <c r="C163" t="s">
        <v>362</v>
      </c>
      <c r="D163" t="s">
        <v>355</v>
      </c>
      <c r="E163" t="s">
        <v>356</v>
      </c>
      <c r="J163" t="s">
        <v>47</v>
      </c>
      <c r="K163" t="s">
        <v>541</v>
      </c>
      <c r="L163">
        <v>1</v>
      </c>
      <c r="N163" t="s">
        <v>47</v>
      </c>
    </row>
    <row r="164" spans="1:14">
      <c r="A164" t="s">
        <v>363</v>
      </c>
      <c r="B164" t="s">
        <v>363</v>
      </c>
      <c r="C164" t="s">
        <v>364</v>
      </c>
      <c r="D164" t="s">
        <v>355</v>
      </c>
      <c r="E164" t="s">
        <v>356</v>
      </c>
      <c r="J164" t="s">
        <v>47</v>
      </c>
      <c r="K164" t="s">
        <v>259</v>
      </c>
      <c r="L164">
        <v>1</v>
      </c>
      <c r="N164" t="s">
        <v>47</v>
      </c>
    </row>
    <row r="165" spans="1:14">
      <c r="A165" t="s">
        <v>365</v>
      </c>
      <c r="B165" t="s">
        <v>365</v>
      </c>
      <c r="C165" t="s">
        <v>366</v>
      </c>
      <c r="D165" t="s">
        <v>355</v>
      </c>
      <c r="E165" t="s">
        <v>356</v>
      </c>
      <c r="J165" t="s">
        <v>47</v>
      </c>
      <c r="K165" t="s">
        <v>265</v>
      </c>
      <c r="L165">
        <v>1</v>
      </c>
      <c r="N165" t="s">
        <v>47</v>
      </c>
    </row>
    <row r="166" spans="1:14">
      <c r="A166" t="s">
        <v>367</v>
      </c>
      <c r="B166" t="s">
        <v>367</v>
      </c>
      <c r="C166" t="s">
        <v>368</v>
      </c>
      <c r="D166" t="s">
        <v>355</v>
      </c>
      <c r="E166" t="s">
        <v>356</v>
      </c>
      <c r="J166" t="s">
        <v>49</v>
      </c>
      <c r="K166" t="s">
        <v>47</v>
      </c>
      <c r="L166">
        <v>1</v>
      </c>
      <c r="N166" t="s">
        <v>49</v>
      </c>
    </row>
    <row r="167" spans="1:14">
      <c r="A167" t="s">
        <v>369</v>
      </c>
      <c r="B167" t="s">
        <v>369</v>
      </c>
      <c r="C167" t="s">
        <v>370</v>
      </c>
      <c r="D167" t="s">
        <v>355</v>
      </c>
      <c r="E167" t="s">
        <v>356</v>
      </c>
      <c r="J167" t="s">
        <v>49</v>
      </c>
      <c r="K167" t="s">
        <v>51</v>
      </c>
      <c r="L167">
        <v>1</v>
      </c>
      <c r="N167" t="s">
        <v>49</v>
      </c>
    </row>
    <row r="168" spans="1:14">
      <c r="A168" t="s">
        <v>371</v>
      </c>
      <c r="B168" t="s">
        <v>371</v>
      </c>
      <c r="C168" t="s">
        <v>372</v>
      </c>
      <c r="D168" t="s">
        <v>355</v>
      </c>
      <c r="E168" t="s">
        <v>356</v>
      </c>
      <c r="J168" t="s">
        <v>49</v>
      </c>
      <c r="K168" t="s">
        <v>249</v>
      </c>
      <c r="L168">
        <v>1</v>
      </c>
      <c r="N168" t="s">
        <v>49</v>
      </c>
    </row>
    <row r="169" spans="1:14">
      <c r="A169" t="s">
        <v>373</v>
      </c>
      <c r="B169" t="s">
        <v>373</v>
      </c>
      <c r="C169" t="s">
        <v>374</v>
      </c>
      <c r="D169" t="s">
        <v>355</v>
      </c>
      <c r="E169" t="s">
        <v>356</v>
      </c>
      <c r="J169" t="s">
        <v>49</v>
      </c>
      <c r="K169" t="s">
        <v>267</v>
      </c>
      <c r="L169">
        <v>1</v>
      </c>
      <c r="N169" t="s">
        <v>49</v>
      </c>
    </row>
    <row r="170" spans="1:14">
      <c r="A170" t="s">
        <v>375</v>
      </c>
      <c r="B170" t="s">
        <v>375</v>
      </c>
      <c r="C170" t="s">
        <v>376</v>
      </c>
      <c r="D170" t="s">
        <v>355</v>
      </c>
      <c r="E170" t="s">
        <v>356</v>
      </c>
      <c r="J170" t="s">
        <v>49</v>
      </c>
      <c r="K170" t="s">
        <v>301</v>
      </c>
      <c r="L170">
        <v>1</v>
      </c>
      <c r="N170" t="s">
        <v>49</v>
      </c>
    </row>
    <row r="171" spans="1:14">
      <c r="A171" t="s">
        <v>377</v>
      </c>
      <c r="B171" t="s">
        <v>377</v>
      </c>
      <c r="C171" t="s">
        <v>378</v>
      </c>
      <c r="D171" t="s">
        <v>355</v>
      </c>
      <c r="E171" t="s">
        <v>356</v>
      </c>
      <c r="J171" t="s">
        <v>49</v>
      </c>
      <c r="K171" t="s">
        <v>305</v>
      </c>
      <c r="L171">
        <v>1</v>
      </c>
      <c r="N171" t="s">
        <v>49</v>
      </c>
    </row>
    <row r="172" spans="1:14">
      <c r="A172" t="s">
        <v>379</v>
      </c>
      <c r="B172" t="s">
        <v>379</v>
      </c>
      <c r="C172" t="s">
        <v>380</v>
      </c>
      <c r="D172" t="s">
        <v>7</v>
      </c>
      <c r="E172" t="s">
        <v>8</v>
      </c>
      <c r="J172" t="s">
        <v>49</v>
      </c>
      <c r="K172" t="s">
        <v>287</v>
      </c>
      <c r="L172">
        <v>1</v>
      </c>
      <c r="N172" t="s">
        <v>49</v>
      </c>
    </row>
    <row r="173" spans="1:14">
      <c r="A173" t="s">
        <v>381</v>
      </c>
      <c r="B173" t="s">
        <v>381</v>
      </c>
      <c r="C173" t="s">
        <v>382</v>
      </c>
      <c r="D173" t="s">
        <v>7</v>
      </c>
      <c r="E173" t="s">
        <v>8</v>
      </c>
      <c r="J173" t="s">
        <v>51</v>
      </c>
      <c r="K173" t="s">
        <v>47</v>
      </c>
      <c r="L173">
        <v>1</v>
      </c>
      <c r="N173" t="s">
        <v>51</v>
      </c>
    </row>
    <row r="174" spans="1:14">
      <c r="A174" t="s">
        <v>383</v>
      </c>
      <c r="B174" t="s">
        <v>383</v>
      </c>
      <c r="C174" t="s">
        <v>384</v>
      </c>
      <c r="D174" t="s">
        <v>7</v>
      </c>
      <c r="E174" t="s">
        <v>8</v>
      </c>
      <c r="J174" t="s">
        <v>51</v>
      </c>
      <c r="K174" t="s">
        <v>49</v>
      </c>
      <c r="L174">
        <v>1</v>
      </c>
      <c r="N174" t="s">
        <v>51</v>
      </c>
    </row>
    <row r="175" spans="1:14">
      <c r="A175" t="s">
        <v>385</v>
      </c>
      <c r="B175" t="s">
        <v>385</v>
      </c>
      <c r="C175" t="s">
        <v>386</v>
      </c>
      <c r="D175" t="s">
        <v>7</v>
      </c>
      <c r="E175" t="s">
        <v>8</v>
      </c>
      <c r="J175" t="s">
        <v>51</v>
      </c>
      <c r="K175" t="s">
        <v>545</v>
      </c>
      <c r="L175">
        <v>1</v>
      </c>
      <c r="N175" t="s">
        <v>51</v>
      </c>
    </row>
    <row r="176" spans="1:14">
      <c r="A176" t="s">
        <v>387</v>
      </c>
      <c r="B176" t="s">
        <v>387</v>
      </c>
      <c r="C176" t="s">
        <v>388</v>
      </c>
      <c r="D176" t="s">
        <v>7</v>
      </c>
      <c r="E176" t="s">
        <v>8</v>
      </c>
      <c r="J176" t="s">
        <v>53</v>
      </c>
      <c r="K176" t="s">
        <v>535</v>
      </c>
      <c r="L176">
        <v>1</v>
      </c>
      <c r="N176" t="s">
        <v>53</v>
      </c>
    </row>
    <row r="177" spans="1:14">
      <c r="A177" t="s">
        <v>389</v>
      </c>
      <c r="B177" t="s">
        <v>389</v>
      </c>
      <c r="C177" t="s">
        <v>390</v>
      </c>
      <c r="D177" t="s">
        <v>7</v>
      </c>
      <c r="E177" t="s">
        <v>8</v>
      </c>
      <c r="J177" t="s">
        <v>73</v>
      </c>
      <c r="K177" t="s">
        <v>327</v>
      </c>
      <c r="L177">
        <v>1</v>
      </c>
      <c r="N177" t="s">
        <v>73</v>
      </c>
    </row>
    <row r="178" spans="1:14">
      <c r="A178" t="s">
        <v>391</v>
      </c>
      <c r="B178" t="s">
        <v>391</v>
      </c>
      <c r="C178" t="s">
        <v>392</v>
      </c>
      <c r="D178" t="s">
        <v>7</v>
      </c>
      <c r="E178" t="s">
        <v>8</v>
      </c>
      <c r="J178" t="s">
        <v>73</v>
      </c>
      <c r="K178" t="s">
        <v>329</v>
      </c>
      <c r="L178">
        <v>1</v>
      </c>
      <c r="N178" t="s">
        <v>73</v>
      </c>
    </row>
    <row r="179" spans="1:14">
      <c r="A179" t="s">
        <v>393</v>
      </c>
      <c r="B179" t="s">
        <v>393</v>
      </c>
      <c r="C179" t="s">
        <v>394</v>
      </c>
      <c r="D179" t="s">
        <v>45</v>
      </c>
      <c r="E179" t="s">
        <v>46</v>
      </c>
      <c r="J179" t="s">
        <v>73</v>
      </c>
      <c r="K179" t="s">
        <v>469</v>
      </c>
      <c r="L179">
        <v>1</v>
      </c>
      <c r="N179" t="s">
        <v>73</v>
      </c>
    </row>
    <row r="180" spans="1:14">
      <c r="A180" t="s">
        <v>395</v>
      </c>
      <c r="B180" t="s">
        <v>395</v>
      </c>
      <c r="C180" t="s">
        <v>396</v>
      </c>
      <c r="D180" t="s">
        <v>55</v>
      </c>
      <c r="E180" t="s">
        <v>56</v>
      </c>
      <c r="J180" t="s">
        <v>73</v>
      </c>
      <c r="K180" t="s">
        <v>333</v>
      </c>
      <c r="L180">
        <v>1</v>
      </c>
      <c r="N180" t="s">
        <v>73</v>
      </c>
    </row>
    <row r="181" spans="1:14">
      <c r="A181" t="s">
        <v>397</v>
      </c>
      <c r="B181" t="s">
        <v>397</v>
      </c>
      <c r="C181" t="s">
        <v>398</v>
      </c>
      <c r="D181" t="s">
        <v>55</v>
      </c>
      <c r="E181" t="s">
        <v>56</v>
      </c>
      <c r="J181" t="s">
        <v>73</v>
      </c>
      <c r="K181" t="s">
        <v>345</v>
      </c>
      <c r="L181">
        <v>1</v>
      </c>
      <c r="N181" t="s">
        <v>73</v>
      </c>
    </row>
    <row r="182" spans="1:14">
      <c r="A182" t="s">
        <v>399</v>
      </c>
      <c r="B182" t="s">
        <v>399</v>
      </c>
      <c r="C182" t="s">
        <v>400</v>
      </c>
      <c r="D182" t="s">
        <v>55</v>
      </c>
      <c r="E182" t="s">
        <v>56</v>
      </c>
      <c r="J182" t="s">
        <v>73</v>
      </c>
      <c r="K182" t="s">
        <v>323</v>
      </c>
      <c r="L182">
        <v>1</v>
      </c>
      <c r="N182" t="s">
        <v>73</v>
      </c>
    </row>
    <row r="183" spans="1:14">
      <c r="A183" t="s">
        <v>401</v>
      </c>
      <c r="B183" t="s">
        <v>401</v>
      </c>
      <c r="C183" t="s">
        <v>402</v>
      </c>
      <c r="D183" t="s">
        <v>55</v>
      </c>
      <c r="E183" t="s">
        <v>56</v>
      </c>
      <c r="J183" t="s">
        <v>75</v>
      </c>
      <c r="K183" t="s">
        <v>61</v>
      </c>
      <c r="L183">
        <v>1</v>
      </c>
      <c r="N183" t="s">
        <v>75</v>
      </c>
    </row>
    <row r="184" spans="1:14">
      <c r="A184" t="s">
        <v>403</v>
      </c>
      <c r="B184" t="s">
        <v>403</v>
      </c>
      <c r="C184" t="s">
        <v>404</v>
      </c>
      <c r="D184" t="s">
        <v>81</v>
      </c>
      <c r="E184" t="s">
        <v>82</v>
      </c>
      <c r="J184" t="s">
        <v>75</v>
      </c>
      <c r="K184" t="s">
        <v>63</v>
      </c>
      <c r="L184">
        <v>1</v>
      </c>
      <c r="N184" t="s">
        <v>75</v>
      </c>
    </row>
    <row r="185" spans="1:14">
      <c r="A185" t="s">
        <v>405</v>
      </c>
      <c r="B185" t="s">
        <v>405</v>
      </c>
      <c r="C185" t="s">
        <v>406</v>
      </c>
      <c r="D185" t="s">
        <v>123</v>
      </c>
      <c r="E185" t="s">
        <v>124</v>
      </c>
      <c r="J185" t="s">
        <v>75</v>
      </c>
      <c r="K185" t="s">
        <v>71</v>
      </c>
      <c r="L185">
        <v>1</v>
      </c>
      <c r="N185" t="s">
        <v>75</v>
      </c>
    </row>
    <row r="186" spans="1:14">
      <c r="A186" t="s">
        <v>407</v>
      </c>
      <c r="B186" t="s">
        <v>407</v>
      </c>
      <c r="C186" t="s">
        <v>408</v>
      </c>
      <c r="D186" t="s">
        <v>123</v>
      </c>
      <c r="E186" t="s">
        <v>124</v>
      </c>
      <c r="J186" t="s">
        <v>75</v>
      </c>
      <c r="K186" t="s">
        <v>203</v>
      </c>
      <c r="L186">
        <v>1</v>
      </c>
      <c r="N186" t="s">
        <v>75</v>
      </c>
    </row>
    <row r="187" spans="1:14">
      <c r="A187" t="s">
        <v>409</v>
      </c>
      <c r="B187" t="s">
        <v>409</v>
      </c>
      <c r="C187" t="s">
        <v>410</v>
      </c>
      <c r="D187" t="s">
        <v>123</v>
      </c>
      <c r="E187" t="s">
        <v>124</v>
      </c>
      <c r="J187" t="s">
        <v>77</v>
      </c>
      <c r="K187" t="s">
        <v>11</v>
      </c>
      <c r="L187">
        <v>1</v>
      </c>
      <c r="N187" t="s">
        <v>77</v>
      </c>
    </row>
    <row r="188" spans="1:14">
      <c r="A188" t="s">
        <v>411</v>
      </c>
      <c r="B188" t="s">
        <v>411</v>
      </c>
      <c r="C188" t="s">
        <v>412</v>
      </c>
      <c r="D188" t="s">
        <v>123</v>
      </c>
      <c r="E188" t="s">
        <v>124</v>
      </c>
      <c r="J188" t="s">
        <v>77</v>
      </c>
      <c r="K188" t="s">
        <v>77</v>
      </c>
      <c r="L188">
        <v>1</v>
      </c>
      <c r="N188" t="s">
        <v>77</v>
      </c>
    </row>
    <row r="189" spans="1:14">
      <c r="A189" t="s">
        <v>413</v>
      </c>
      <c r="B189" t="s">
        <v>413</v>
      </c>
      <c r="C189" t="s">
        <v>414</v>
      </c>
      <c r="D189" t="s">
        <v>143</v>
      </c>
      <c r="E189" t="s">
        <v>144</v>
      </c>
      <c r="J189" t="s">
        <v>77</v>
      </c>
      <c r="K189" t="s">
        <v>57</v>
      </c>
      <c r="L189">
        <v>1</v>
      </c>
      <c r="N189" t="s">
        <v>77</v>
      </c>
    </row>
    <row r="190" spans="1:14">
      <c r="A190" t="s">
        <v>415</v>
      </c>
      <c r="B190" t="s">
        <v>415</v>
      </c>
      <c r="C190" t="s">
        <v>416</v>
      </c>
      <c r="D190" t="s">
        <v>143</v>
      </c>
      <c r="E190" t="s">
        <v>144</v>
      </c>
      <c r="J190" t="s">
        <v>77</v>
      </c>
      <c r="K190" t="s">
        <v>59</v>
      </c>
      <c r="L190">
        <v>1</v>
      </c>
      <c r="N190" t="s">
        <v>77</v>
      </c>
    </row>
    <row r="191" spans="1:14">
      <c r="A191" t="s">
        <v>417</v>
      </c>
      <c r="B191" t="s">
        <v>417</v>
      </c>
      <c r="C191" t="s">
        <v>418</v>
      </c>
      <c r="D191" t="s">
        <v>143</v>
      </c>
      <c r="E191" t="s">
        <v>144</v>
      </c>
      <c r="J191" t="s">
        <v>77</v>
      </c>
      <c r="K191" t="s">
        <v>65</v>
      </c>
      <c r="L191">
        <v>1</v>
      </c>
      <c r="N191" t="s">
        <v>77</v>
      </c>
    </row>
    <row r="192" spans="1:14">
      <c r="A192" t="s">
        <v>419</v>
      </c>
      <c r="B192" t="s">
        <v>419</v>
      </c>
      <c r="C192" t="s">
        <v>420</v>
      </c>
      <c r="D192" t="s">
        <v>161</v>
      </c>
      <c r="E192" t="s">
        <v>162</v>
      </c>
      <c r="J192" t="s">
        <v>77</v>
      </c>
      <c r="K192" t="s">
        <v>67</v>
      </c>
      <c r="L192">
        <v>2</v>
      </c>
      <c r="N192" t="s">
        <v>77</v>
      </c>
    </row>
    <row r="193" spans="1:14">
      <c r="A193" t="s">
        <v>421</v>
      </c>
      <c r="B193" t="s">
        <v>421</v>
      </c>
      <c r="C193" t="s">
        <v>422</v>
      </c>
      <c r="D193" t="s">
        <v>161</v>
      </c>
      <c r="E193" t="s">
        <v>162</v>
      </c>
      <c r="J193" t="s">
        <v>77</v>
      </c>
      <c r="K193" t="s">
        <v>69</v>
      </c>
      <c r="L193">
        <v>1</v>
      </c>
      <c r="N193" t="s">
        <v>77</v>
      </c>
    </row>
    <row r="194" spans="1:14">
      <c r="A194" t="s">
        <v>423</v>
      </c>
      <c r="B194" t="s">
        <v>423</v>
      </c>
      <c r="C194" t="s">
        <v>424</v>
      </c>
      <c r="D194" t="s">
        <v>193</v>
      </c>
      <c r="E194" t="s">
        <v>194</v>
      </c>
      <c r="J194" t="s">
        <v>57</v>
      </c>
      <c r="K194" t="s">
        <v>31</v>
      </c>
      <c r="L194">
        <v>1</v>
      </c>
      <c r="N194" t="s">
        <v>57</v>
      </c>
    </row>
    <row r="195" spans="1:14">
      <c r="A195" t="s">
        <v>425</v>
      </c>
      <c r="B195" t="s">
        <v>425</v>
      </c>
      <c r="C195" t="s">
        <v>426</v>
      </c>
      <c r="D195" t="s">
        <v>209</v>
      </c>
      <c r="E195" t="s">
        <v>210</v>
      </c>
      <c r="J195" t="s">
        <v>57</v>
      </c>
      <c r="K195" t="s">
        <v>17</v>
      </c>
      <c r="L195">
        <v>1</v>
      </c>
      <c r="N195" t="s">
        <v>57</v>
      </c>
    </row>
    <row r="196" spans="1:14">
      <c r="A196" t="s">
        <v>427</v>
      </c>
      <c r="B196" t="s">
        <v>427</v>
      </c>
      <c r="C196" t="s">
        <v>428</v>
      </c>
      <c r="D196" t="s">
        <v>209</v>
      </c>
      <c r="E196" t="s">
        <v>210</v>
      </c>
      <c r="J196" t="s">
        <v>57</v>
      </c>
      <c r="K196" t="s">
        <v>77</v>
      </c>
      <c r="L196">
        <v>1</v>
      </c>
      <c r="N196" t="s">
        <v>57</v>
      </c>
    </row>
    <row r="197" spans="1:14">
      <c r="A197" t="s">
        <v>429</v>
      </c>
      <c r="B197" t="s">
        <v>429</v>
      </c>
      <c r="C197" t="s">
        <v>430</v>
      </c>
      <c r="D197" t="s">
        <v>209</v>
      </c>
      <c r="E197" t="s">
        <v>210</v>
      </c>
      <c r="J197" t="s">
        <v>57</v>
      </c>
      <c r="K197" t="s">
        <v>59</v>
      </c>
      <c r="L197">
        <v>1</v>
      </c>
      <c r="N197" t="s">
        <v>57</v>
      </c>
    </row>
    <row r="198" spans="1:14">
      <c r="A198" t="s">
        <v>431</v>
      </c>
      <c r="B198" t="s">
        <v>431</v>
      </c>
      <c r="C198" t="s">
        <v>432</v>
      </c>
      <c r="D198" t="s">
        <v>245</v>
      </c>
      <c r="E198" t="s">
        <v>246</v>
      </c>
      <c r="J198" t="s">
        <v>57</v>
      </c>
      <c r="K198" t="s">
        <v>185</v>
      </c>
      <c r="L198">
        <v>1</v>
      </c>
      <c r="N198" t="s">
        <v>57</v>
      </c>
    </row>
    <row r="199" spans="1:14">
      <c r="A199" t="s">
        <v>433</v>
      </c>
      <c r="B199" t="s">
        <v>433</v>
      </c>
      <c r="C199" t="s">
        <v>434</v>
      </c>
      <c r="D199" t="s">
        <v>245</v>
      </c>
      <c r="E199" t="s">
        <v>246</v>
      </c>
      <c r="J199" t="s">
        <v>57</v>
      </c>
      <c r="K199" t="s">
        <v>195</v>
      </c>
      <c r="L199">
        <v>1</v>
      </c>
      <c r="N199" t="s">
        <v>57</v>
      </c>
    </row>
    <row r="200" spans="1:14">
      <c r="A200" t="s">
        <v>435</v>
      </c>
      <c r="B200" t="s">
        <v>435</v>
      </c>
      <c r="C200" t="s">
        <v>436</v>
      </c>
      <c r="D200" t="s">
        <v>245</v>
      </c>
      <c r="E200" t="s">
        <v>246</v>
      </c>
      <c r="J200" t="s">
        <v>57</v>
      </c>
      <c r="K200" t="s">
        <v>199</v>
      </c>
      <c r="L200">
        <v>1</v>
      </c>
      <c r="N200" t="s">
        <v>57</v>
      </c>
    </row>
    <row r="201" spans="1:14">
      <c r="A201" t="s">
        <v>437</v>
      </c>
      <c r="B201" t="s">
        <v>437</v>
      </c>
      <c r="C201" t="s">
        <v>438</v>
      </c>
      <c r="D201" t="s">
        <v>245</v>
      </c>
      <c r="E201" t="s">
        <v>246</v>
      </c>
      <c r="J201" t="s">
        <v>57</v>
      </c>
      <c r="K201" t="s">
        <v>361</v>
      </c>
      <c r="L201">
        <v>1</v>
      </c>
      <c r="N201" t="s">
        <v>57</v>
      </c>
    </row>
    <row r="202" spans="1:14">
      <c r="A202" t="s">
        <v>439</v>
      </c>
      <c r="B202" t="s">
        <v>439</v>
      </c>
      <c r="C202" t="s">
        <v>440</v>
      </c>
      <c r="D202" t="s">
        <v>245</v>
      </c>
      <c r="E202" t="s">
        <v>246</v>
      </c>
      <c r="J202" t="s">
        <v>59</v>
      </c>
      <c r="K202" t="s">
        <v>77</v>
      </c>
      <c r="L202">
        <v>1</v>
      </c>
      <c r="N202" t="s">
        <v>59</v>
      </c>
    </row>
    <row r="203" spans="1:14">
      <c r="A203" t="s">
        <v>441</v>
      </c>
      <c r="B203" t="s">
        <v>441</v>
      </c>
      <c r="C203" t="s">
        <v>442</v>
      </c>
      <c r="D203" t="s">
        <v>273</v>
      </c>
      <c r="E203" t="s">
        <v>274</v>
      </c>
      <c r="J203" t="s">
        <v>59</v>
      </c>
      <c r="K203" t="s">
        <v>57</v>
      </c>
      <c r="L203">
        <v>1</v>
      </c>
      <c r="N203" t="s">
        <v>59</v>
      </c>
    </row>
    <row r="204" spans="1:14">
      <c r="A204" t="s">
        <v>443</v>
      </c>
      <c r="B204" t="s">
        <v>443</v>
      </c>
      <c r="C204" t="s">
        <v>444</v>
      </c>
      <c r="D204" t="s">
        <v>273</v>
      </c>
      <c r="E204" t="s">
        <v>274</v>
      </c>
      <c r="J204" t="s">
        <v>59</v>
      </c>
      <c r="K204" t="s">
        <v>65</v>
      </c>
      <c r="L204">
        <v>1</v>
      </c>
      <c r="N204" t="s">
        <v>59</v>
      </c>
    </row>
    <row r="205" spans="1:14">
      <c r="A205" t="s">
        <v>445</v>
      </c>
      <c r="B205" t="s">
        <v>445</v>
      </c>
      <c r="C205" t="s">
        <v>118</v>
      </c>
      <c r="D205" t="s">
        <v>283</v>
      </c>
      <c r="E205" t="s">
        <v>284</v>
      </c>
      <c r="J205" t="s">
        <v>59</v>
      </c>
      <c r="K205" t="s">
        <v>67</v>
      </c>
      <c r="L205">
        <v>1</v>
      </c>
      <c r="N205" t="s">
        <v>59</v>
      </c>
    </row>
    <row r="206" spans="1:14">
      <c r="A206" t="s">
        <v>446</v>
      </c>
      <c r="B206" t="s">
        <v>446</v>
      </c>
      <c r="C206" t="s">
        <v>120</v>
      </c>
      <c r="D206" t="s">
        <v>283</v>
      </c>
      <c r="E206" t="s">
        <v>284</v>
      </c>
      <c r="J206" t="s">
        <v>59</v>
      </c>
      <c r="K206" t="s">
        <v>69</v>
      </c>
      <c r="L206">
        <v>1</v>
      </c>
      <c r="N206" t="s">
        <v>59</v>
      </c>
    </row>
    <row r="207" spans="1:14">
      <c r="A207" t="s">
        <v>447</v>
      </c>
      <c r="B207" t="s">
        <v>447</v>
      </c>
      <c r="C207" t="s">
        <v>448</v>
      </c>
      <c r="D207" t="s">
        <v>283</v>
      </c>
      <c r="E207" t="s">
        <v>284</v>
      </c>
      <c r="J207" t="s">
        <v>59</v>
      </c>
      <c r="K207" t="s">
        <v>373</v>
      </c>
      <c r="L207">
        <v>1</v>
      </c>
      <c r="N207" t="s">
        <v>59</v>
      </c>
    </row>
    <row r="208" spans="1:14">
      <c r="A208" t="s">
        <v>449</v>
      </c>
      <c r="B208" t="s">
        <v>449</v>
      </c>
      <c r="C208" t="s">
        <v>450</v>
      </c>
      <c r="D208" t="s">
        <v>283</v>
      </c>
      <c r="E208" t="s">
        <v>284</v>
      </c>
      <c r="J208" t="s">
        <v>61</v>
      </c>
      <c r="K208" t="s">
        <v>75</v>
      </c>
      <c r="L208">
        <v>1</v>
      </c>
      <c r="N208" t="s">
        <v>61</v>
      </c>
    </row>
    <row r="209" spans="1:14">
      <c r="A209" t="s">
        <v>451</v>
      </c>
      <c r="B209" t="s">
        <v>451</v>
      </c>
      <c r="C209" t="s">
        <v>452</v>
      </c>
      <c r="D209" t="s">
        <v>283</v>
      </c>
      <c r="E209" t="s">
        <v>284</v>
      </c>
      <c r="J209" t="s">
        <v>61</v>
      </c>
      <c r="K209" t="s">
        <v>57</v>
      </c>
      <c r="L209">
        <v>1</v>
      </c>
      <c r="N209" t="s">
        <v>61</v>
      </c>
    </row>
    <row r="210" spans="1:14">
      <c r="A210" t="s">
        <v>453</v>
      </c>
      <c r="B210" t="s">
        <v>453</v>
      </c>
      <c r="C210" t="s">
        <v>454</v>
      </c>
      <c r="D210" t="s">
        <v>283</v>
      </c>
      <c r="E210" t="s">
        <v>284</v>
      </c>
      <c r="J210" t="s">
        <v>61</v>
      </c>
      <c r="K210" t="s">
        <v>63</v>
      </c>
      <c r="L210">
        <v>1</v>
      </c>
      <c r="N210" t="s">
        <v>61</v>
      </c>
    </row>
    <row r="211" spans="1:14">
      <c r="A211" t="s">
        <v>455</v>
      </c>
      <c r="B211" t="s">
        <v>455</v>
      </c>
      <c r="C211" t="s">
        <v>456</v>
      </c>
      <c r="D211" t="s">
        <v>283</v>
      </c>
      <c r="E211" t="s">
        <v>284</v>
      </c>
      <c r="J211" t="s">
        <v>61</v>
      </c>
      <c r="K211" t="s">
        <v>65</v>
      </c>
      <c r="L211">
        <v>1</v>
      </c>
      <c r="N211" t="s">
        <v>61</v>
      </c>
    </row>
    <row r="212" spans="1:14">
      <c r="A212" t="s">
        <v>457</v>
      </c>
      <c r="B212" t="s">
        <v>457</v>
      </c>
      <c r="C212" t="s">
        <v>458</v>
      </c>
      <c r="D212" t="s">
        <v>283</v>
      </c>
      <c r="E212" t="s">
        <v>284</v>
      </c>
      <c r="J212" t="s">
        <v>61</v>
      </c>
      <c r="K212" t="s">
        <v>67</v>
      </c>
      <c r="L212">
        <v>1</v>
      </c>
      <c r="N212" t="s">
        <v>61</v>
      </c>
    </row>
    <row r="213" spans="1:14">
      <c r="A213" t="s">
        <v>459</v>
      </c>
      <c r="B213" t="s">
        <v>459</v>
      </c>
      <c r="C213" t="s">
        <v>460</v>
      </c>
      <c r="D213" t="s">
        <v>283</v>
      </c>
      <c r="E213" t="s">
        <v>284</v>
      </c>
      <c r="J213" t="s">
        <v>61</v>
      </c>
      <c r="K213" t="s">
        <v>361</v>
      </c>
      <c r="L213">
        <v>1</v>
      </c>
      <c r="N213" t="s">
        <v>61</v>
      </c>
    </row>
    <row r="214" spans="1:14">
      <c r="A214" t="s">
        <v>461</v>
      </c>
      <c r="B214" t="s">
        <v>461</v>
      </c>
      <c r="C214" t="s">
        <v>462</v>
      </c>
      <c r="D214" t="s">
        <v>311</v>
      </c>
      <c r="E214" t="s">
        <v>312</v>
      </c>
      <c r="J214" t="s">
        <v>63</v>
      </c>
      <c r="K214" t="s">
        <v>61</v>
      </c>
      <c r="L214">
        <v>1</v>
      </c>
      <c r="N214" t="s">
        <v>63</v>
      </c>
    </row>
    <row r="215" spans="1:14">
      <c r="A215" t="s">
        <v>463</v>
      </c>
      <c r="B215" t="s">
        <v>463</v>
      </c>
      <c r="C215" t="s">
        <v>464</v>
      </c>
      <c r="D215" t="s">
        <v>311</v>
      </c>
      <c r="E215" t="s">
        <v>312</v>
      </c>
      <c r="J215" t="s">
        <v>63</v>
      </c>
      <c r="K215" t="s">
        <v>375</v>
      </c>
      <c r="L215">
        <v>1</v>
      </c>
      <c r="N215" t="s">
        <v>63</v>
      </c>
    </row>
    <row r="216" spans="1:14">
      <c r="A216" t="s">
        <v>465</v>
      </c>
      <c r="B216" t="s">
        <v>465</v>
      </c>
      <c r="C216" t="s">
        <v>466</v>
      </c>
      <c r="D216" t="s">
        <v>311</v>
      </c>
      <c r="E216" t="s">
        <v>312</v>
      </c>
      <c r="J216" t="s">
        <v>65</v>
      </c>
      <c r="K216" t="s">
        <v>31</v>
      </c>
      <c r="L216">
        <v>1</v>
      </c>
      <c r="N216" t="s">
        <v>65</v>
      </c>
    </row>
    <row r="217" spans="1:14">
      <c r="A217" t="s">
        <v>467</v>
      </c>
      <c r="B217" t="s">
        <v>467</v>
      </c>
      <c r="C217" t="s">
        <v>468</v>
      </c>
      <c r="D217" t="s">
        <v>311</v>
      </c>
      <c r="E217" t="s">
        <v>312</v>
      </c>
      <c r="J217" t="s">
        <v>65</v>
      </c>
      <c r="K217" t="s">
        <v>9</v>
      </c>
      <c r="L217">
        <v>1</v>
      </c>
      <c r="N217" t="s">
        <v>65</v>
      </c>
    </row>
    <row r="218" spans="1:14">
      <c r="A218" t="s">
        <v>469</v>
      </c>
      <c r="B218" t="s">
        <v>469</v>
      </c>
      <c r="C218" t="s">
        <v>470</v>
      </c>
      <c r="D218" t="s">
        <v>311</v>
      </c>
      <c r="E218" t="s">
        <v>312</v>
      </c>
      <c r="J218" t="s">
        <v>65</v>
      </c>
      <c r="K218" t="s">
        <v>11</v>
      </c>
      <c r="L218">
        <v>1</v>
      </c>
      <c r="N218" t="s">
        <v>65</v>
      </c>
    </row>
    <row r="219" spans="1:14">
      <c r="A219" t="s">
        <v>471</v>
      </c>
      <c r="B219" t="s">
        <v>471</v>
      </c>
      <c r="C219" t="s">
        <v>472</v>
      </c>
      <c r="D219" t="s">
        <v>311</v>
      </c>
      <c r="E219" t="s">
        <v>312</v>
      </c>
      <c r="J219" t="s">
        <v>65</v>
      </c>
      <c r="K219" t="s">
        <v>17</v>
      </c>
      <c r="L219">
        <v>1</v>
      </c>
      <c r="N219" t="s">
        <v>65</v>
      </c>
    </row>
    <row r="220" spans="1:14">
      <c r="A220" t="s">
        <v>473</v>
      </c>
      <c r="B220" t="s">
        <v>473</v>
      </c>
      <c r="C220" t="s">
        <v>474</v>
      </c>
      <c r="D220" t="s">
        <v>311</v>
      </c>
      <c r="E220" t="s">
        <v>312</v>
      </c>
      <c r="J220" t="s">
        <v>65</v>
      </c>
      <c r="K220" t="s">
        <v>49</v>
      </c>
      <c r="L220">
        <v>1</v>
      </c>
      <c r="N220" t="s">
        <v>65</v>
      </c>
    </row>
    <row r="221" spans="1:14">
      <c r="A221" t="s">
        <v>475</v>
      </c>
      <c r="B221" t="s">
        <v>475</v>
      </c>
      <c r="C221" t="s">
        <v>476</v>
      </c>
      <c r="D221" t="s">
        <v>311</v>
      </c>
      <c r="E221" t="s">
        <v>312</v>
      </c>
      <c r="J221" t="s">
        <v>65</v>
      </c>
      <c r="K221" t="s">
        <v>77</v>
      </c>
      <c r="L221">
        <v>4</v>
      </c>
      <c r="N221" t="s">
        <v>65</v>
      </c>
    </row>
    <row r="222" spans="1:14">
      <c r="A222" t="s">
        <v>477</v>
      </c>
      <c r="B222" t="s">
        <v>477</v>
      </c>
      <c r="C222" t="s">
        <v>478</v>
      </c>
      <c r="D222" t="s">
        <v>311</v>
      </c>
      <c r="E222" t="s">
        <v>312</v>
      </c>
      <c r="J222" t="s">
        <v>65</v>
      </c>
      <c r="K222" t="s">
        <v>401</v>
      </c>
      <c r="L222">
        <v>1</v>
      </c>
      <c r="N222" t="s">
        <v>65</v>
      </c>
    </row>
    <row r="223" spans="1:14">
      <c r="A223" t="s">
        <v>479</v>
      </c>
      <c r="B223" t="s">
        <v>479</v>
      </c>
      <c r="C223" t="s">
        <v>480</v>
      </c>
      <c r="D223" t="s">
        <v>311</v>
      </c>
      <c r="E223" t="s">
        <v>312</v>
      </c>
      <c r="J223" t="s">
        <v>65</v>
      </c>
      <c r="K223" t="s">
        <v>57</v>
      </c>
      <c r="L223">
        <v>1</v>
      </c>
      <c r="N223" t="s">
        <v>65</v>
      </c>
    </row>
    <row r="224" spans="1:14">
      <c r="A224" t="s">
        <v>481</v>
      </c>
      <c r="B224" t="s">
        <v>481</v>
      </c>
      <c r="C224" t="s">
        <v>482</v>
      </c>
      <c r="D224" t="s">
        <v>311</v>
      </c>
      <c r="E224" t="s">
        <v>312</v>
      </c>
      <c r="J224" t="s">
        <v>65</v>
      </c>
      <c r="K224" t="s">
        <v>67</v>
      </c>
      <c r="L224">
        <v>1</v>
      </c>
      <c r="N224" t="s">
        <v>65</v>
      </c>
    </row>
    <row r="225" spans="1:14">
      <c r="A225" t="s">
        <v>483</v>
      </c>
      <c r="B225" t="s">
        <v>483</v>
      </c>
      <c r="C225" t="s">
        <v>484</v>
      </c>
      <c r="D225" t="s">
        <v>311</v>
      </c>
      <c r="E225" t="s">
        <v>312</v>
      </c>
      <c r="J225" t="s">
        <v>65</v>
      </c>
      <c r="K225" t="s">
        <v>91</v>
      </c>
      <c r="L225">
        <v>1</v>
      </c>
      <c r="N225" t="s">
        <v>65</v>
      </c>
    </row>
    <row r="226" spans="1:14">
      <c r="A226" t="s">
        <v>485</v>
      </c>
      <c r="B226" t="s">
        <v>485</v>
      </c>
      <c r="C226" t="s">
        <v>486</v>
      </c>
      <c r="D226" t="s">
        <v>311</v>
      </c>
      <c r="E226" t="s">
        <v>312</v>
      </c>
      <c r="J226" t="s">
        <v>65</v>
      </c>
      <c r="K226" t="s">
        <v>117</v>
      </c>
      <c r="L226">
        <v>1</v>
      </c>
      <c r="N226" t="s">
        <v>65</v>
      </c>
    </row>
    <row r="227" spans="1:14">
      <c r="A227" t="s">
        <v>487</v>
      </c>
      <c r="B227" t="s">
        <v>487</v>
      </c>
      <c r="C227" t="s">
        <v>488</v>
      </c>
      <c r="D227" t="s">
        <v>311</v>
      </c>
      <c r="E227" t="s">
        <v>312</v>
      </c>
      <c r="J227" t="s">
        <v>65</v>
      </c>
      <c r="K227" t="s">
        <v>119</v>
      </c>
      <c r="L227">
        <v>1</v>
      </c>
      <c r="N227" t="s">
        <v>65</v>
      </c>
    </row>
    <row r="228" spans="1:14">
      <c r="A228" t="s">
        <v>489</v>
      </c>
      <c r="B228" t="s">
        <v>489</v>
      </c>
      <c r="C228" t="s">
        <v>490</v>
      </c>
      <c r="D228" t="s">
        <v>311</v>
      </c>
      <c r="E228" t="s">
        <v>312</v>
      </c>
      <c r="J228" t="s">
        <v>65</v>
      </c>
      <c r="K228" t="s">
        <v>107</v>
      </c>
      <c r="L228">
        <v>1</v>
      </c>
      <c r="N228" t="s">
        <v>65</v>
      </c>
    </row>
    <row r="229" spans="1:14">
      <c r="A229" t="s">
        <v>491</v>
      </c>
      <c r="B229" t="s">
        <v>491</v>
      </c>
      <c r="C229" t="s">
        <v>492</v>
      </c>
      <c r="D229" t="s">
        <v>311</v>
      </c>
      <c r="E229" t="s">
        <v>312</v>
      </c>
      <c r="J229" t="s">
        <v>65</v>
      </c>
      <c r="K229" t="s">
        <v>147</v>
      </c>
      <c r="L229">
        <v>1</v>
      </c>
      <c r="N229" t="s">
        <v>65</v>
      </c>
    </row>
    <row r="230" spans="1:14">
      <c r="A230" t="s">
        <v>493</v>
      </c>
      <c r="B230" t="s">
        <v>493</v>
      </c>
      <c r="C230" t="s">
        <v>494</v>
      </c>
      <c r="D230" t="s">
        <v>311</v>
      </c>
      <c r="E230" t="s">
        <v>312</v>
      </c>
      <c r="J230" t="s">
        <v>65</v>
      </c>
      <c r="K230" t="s">
        <v>151</v>
      </c>
      <c r="L230">
        <v>1</v>
      </c>
      <c r="N230" t="s">
        <v>65</v>
      </c>
    </row>
    <row r="231" spans="1:14">
      <c r="A231" t="s">
        <v>495</v>
      </c>
      <c r="B231" t="s">
        <v>495</v>
      </c>
      <c r="C231" t="s">
        <v>496</v>
      </c>
      <c r="D231" t="s">
        <v>311</v>
      </c>
      <c r="E231" t="s">
        <v>312</v>
      </c>
      <c r="J231" t="s">
        <v>65</v>
      </c>
      <c r="K231" t="s">
        <v>167</v>
      </c>
      <c r="L231">
        <v>2</v>
      </c>
      <c r="N231" t="s">
        <v>65</v>
      </c>
    </row>
    <row r="232" spans="1:14">
      <c r="A232" t="s">
        <v>497</v>
      </c>
      <c r="B232" t="s">
        <v>497</v>
      </c>
      <c r="C232" t="s">
        <v>498</v>
      </c>
      <c r="D232" t="s">
        <v>311</v>
      </c>
      <c r="E232" t="s">
        <v>312</v>
      </c>
      <c r="J232" t="s">
        <v>65</v>
      </c>
      <c r="K232" t="s">
        <v>169</v>
      </c>
      <c r="L232">
        <v>1</v>
      </c>
      <c r="N232" t="s">
        <v>65</v>
      </c>
    </row>
    <row r="233" spans="1:14">
      <c r="A233" t="s">
        <v>499</v>
      </c>
      <c r="B233" t="s">
        <v>499</v>
      </c>
      <c r="C233" t="s">
        <v>500</v>
      </c>
      <c r="D233" t="s">
        <v>311</v>
      </c>
      <c r="E233" t="s">
        <v>312</v>
      </c>
      <c r="J233" t="s">
        <v>65</v>
      </c>
      <c r="K233" t="s">
        <v>171</v>
      </c>
      <c r="L233">
        <v>1</v>
      </c>
      <c r="N233" t="s">
        <v>65</v>
      </c>
    </row>
    <row r="234" spans="1:14">
      <c r="A234" t="s">
        <v>501</v>
      </c>
      <c r="B234" t="s">
        <v>501</v>
      </c>
      <c r="C234" t="s">
        <v>502</v>
      </c>
      <c r="D234" t="s">
        <v>311</v>
      </c>
      <c r="E234" t="s">
        <v>312</v>
      </c>
      <c r="J234" t="s">
        <v>65</v>
      </c>
      <c r="K234" t="s">
        <v>185</v>
      </c>
      <c r="L234">
        <v>1</v>
      </c>
      <c r="N234" t="s">
        <v>65</v>
      </c>
    </row>
    <row r="235" spans="1:14">
      <c r="A235" t="s">
        <v>503</v>
      </c>
      <c r="B235" t="s">
        <v>503</v>
      </c>
      <c r="C235" t="s">
        <v>504</v>
      </c>
      <c r="D235" t="s">
        <v>311</v>
      </c>
      <c r="E235" t="s">
        <v>312</v>
      </c>
      <c r="J235" t="s">
        <v>65</v>
      </c>
      <c r="K235" t="s">
        <v>199</v>
      </c>
      <c r="L235">
        <v>1</v>
      </c>
      <c r="N235" t="s">
        <v>65</v>
      </c>
    </row>
    <row r="236" spans="1:14">
      <c r="A236" t="s">
        <v>505</v>
      </c>
      <c r="B236" t="s">
        <v>505</v>
      </c>
      <c r="C236" t="s">
        <v>506</v>
      </c>
      <c r="D236" t="s">
        <v>311</v>
      </c>
      <c r="E236" t="s">
        <v>312</v>
      </c>
      <c r="J236" t="s">
        <v>65</v>
      </c>
      <c r="K236" t="s">
        <v>233</v>
      </c>
      <c r="L236">
        <v>1</v>
      </c>
      <c r="N236" t="s">
        <v>65</v>
      </c>
    </row>
    <row r="237" spans="1:14">
      <c r="A237" t="s">
        <v>507</v>
      </c>
      <c r="B237" t="s">
        <v>507</v>
      </c>
      <c r="C237" t="s">
        <v>508</v>
      </c>
      <c r="D237" t="s">
        <v>355</v>
      </c>
      <c r="E237" t="s">
        <v>356</v>
      </c>
      <c r="J237" t="s">
        <v>65</v>
      </c>
      <c r="K237" t="s">
        <v>237</v>
      </c>
      <c r="L237">
        <v>1</v>
      </c>
      <c r="N237" t="s">
        <v>65</v>
      </c>
    </row>
    <row r="238" spans="1:14">
      <c r="A238" t="s">
        <v>509</v>
      </c>
      <c r="B238" t="s">
        <v>509</v>
      </c>
      <c r="C238" t="s">
        <v>510</v>
      </c>
      <c r="D238" t="s">
        <v>355</v>
      </c>
      <c r="E238" t="s">
        <v>356</v>
      </c>
      <c r="J238" t="s">
        <v>65</v>
      </c>
      <c r="K238" t="s">
        <v>213</v>
      </c>
      <c r="L238">
        <v>1</v>
      </c>
      <c r="N238" t="s">
        <v>65</v>
      </c>
    </row>
    <row r="239" spans="1:14">
      <c r="A239" t="s">
        <v>511</v>
      </c>
      <c r="B239" t="s">
        <v>511</v>
      </c>
      <c r="C239" t="s">
        <v>512</v>
      </c>
      <c r="D239" t="s">
        <v>355</v>
      </c>
      <c r="E239" t="s">
        <v>356</v>
      </c>
      <c r="J239" t="s">
        <v>65</v>
      </c>
      <c r="K239" t="s">
        <v>219</v>
      </c>
      <c r="L239">
        <v>1</v>
      </c>
      <c r="N239" t="s">
        <v>65</v>
      </c>
    </row>
    <row r="240" spans="1:14">
      <c r="A240" t="s">
        <v>513</v>
      </c>
      <c r="B240" t="s">
        <v>513</v>
      </c>
      <c r="C240" t="s">
        <v>514</v>
      </c>
      <c r="D240" t="s">
        <v>355</v>
      </c>
      <c r="E240" t="s">
        <v>356</v>
      </c>
      <c r="J240" t="s">
        <v>65</v>
      </c>
      <c r="K240" t="s">
        <v>531</v>
      </c>
      <c r="L240">
        <v>1</v>
      </c>
      <c r="N240" t="s">
        <v>65</v>
      </c>
    </row>
    <row r="241" spans="1:14">
      <c r="A241" t="s">
        <v>515</v>
      </c>
      <c r="B241" t="s">
        <v>515</v>
      </c>
      <c r="C241" t="s">
        <v>516</v>
      </c>
      <c r="D241" t="s">
        <v>355</v>
      </c>
      <c r="E241" t="s">
        <v>356</v>
      </c>
      <c r="J241" t="s">
        <v>65</v>
      </c>
      <c r="K241" t="s">
        <v>279</v>
      </c>
      <c r="L241">
        <v>2</v>
      </c>
      <c r="N241" t="s">
        <v>65</v>
      </c>
    </row>
    <row r="242" spans="1:14">
      <c r="A242" t="s">
        <v>517</v>
      </c>
      <c r="B242" t="s">
        <v>517</v>
      </c>
      <c r="C242" t="s">
        <v>518</v>
      </c>
      <c r="D242" t="s">
        <v>519</v>
      </c>
      <c r="E242" t="s">
        <v>520</v>
      </c>
      <c r="J242" t="s">
        <v>65</v>
      </c>
      <c r="K242" t="s">
        <v>335</v>
      </c>
      <c r="L242">
        <v>1</v>
      </c>
      <c r="N242" t="s">
        <v>65</v>
      </c>
    </row>
    <row r="243" spans="1:14">
      <c r="A243" t="s">
        <v>521</v>
      </c>
      <c r="B243" t="s">
        <v>521</v>
      </c>
      <c r="C243" t="s">
        <v>522</v>
      </c>
      <c r="D243" t="s">
        <v>519</v>
      </c>
      <c r="E243" t="s">
        <v>520</v>
      </c>
      <c r="J243" t="s">
        <v>65</v>
      </c>
      <c r="K243" t="s">
        <v>337</v>
      </c>
      <c r="L243">
        <v>1</v>
      </c>
      <c r="N243" t="s">
        <v>65</v>
      </c>
    </row>
    <row r="244" spans="1:14">
      <c r="A244" t="s">
        <v>523</v>
      </c>
      <c r="B244" t="s">
        <v>523</v>
      </c>
      <c r="C244" t="s">
        <v>524</v>
      </c>
      <c r="D244" t="s">
        <v>519</v>
      </c>
      <c r="E244" t="s">
        <v>520</v>
      </c>
      <c r="J244" t="s">
        <v>65</v>
      </c>
      <c r="K244" t="s">
        <v>321</v>
      </c>
      <c r="L244">
        <v>1</v>
      </c>
      <c r="N244" t="s">
        <v>65</v>
      </c>
    </row>
    <row r="245" spans="1:14">
      <c r="A245" t="s">
        <v>525</v>
      </c>
      <c r="B245" t="s">
        <v>525</v>
      </c>
      <c r="C245" t="s">
        <v>526</v>
      </c>
      <c r="D245" t="s">
        <v>519</v>
      </c>
      <c r="E245" t="s">
        <v>520</v>
      </c>
      <c r="J245" t="s">
        <v>65</v>
      </c>
      <c r="K245" t="s">
        <v>359</v>
      </c>
      <c r="L245">
        <v>1</v>
      </c>
      <c r="N245" t="s">
        <v>65</v>
      </c>
    </row>
    <row r="246" spans="1:14">
      <c r="A246" t="s">
        <v>527</v>
      </c>
      <c r="B246" t="s">
        <v>527</v>
      </c>
      <c r="C246" t="s">
        <v>528</v>
      </c>
      <c r="D246" t="s">
        <v>519</v>
      </c>
      <c r="E246" t="s">
        <v>520</v>
      </c>
      <c r="J246" t="s">
        <v>65</v>
      </c>
      <c r="K246" t="s">
        <v>361</v>
      </c>
      <c r="L246">
        <v>1</v>
      </c>
      <c r="N246" t="s">
        <v>65</v>
      </c>
    </row>
    <row r="247" spans="1:14">
      <c r="A247" t="s">
        <v>529</v>
      </c>
      <c r="B247" t="s">
        <v>529</v>
      </c>
      <c r="C247" t="s">
        <v>530</v>
      </c>
      <c r="D247" t="s">
        <v>519</v>
      </c>
      <c r="E247" t="s">
        <v>520</v>
      </c>
      <c r="J247" t="s">
        <v>65</v>
      </c>
      <c r="K247" t="s">
        <v>367</v>
      </c>
      <c r="L247">
        <v>1</v>
      </c>
      <c r="N247" t="s">
        <v>65</v>
      </c>
    </row>
    <row r="248" spans="1:14">
      <c r="A248" t="s">
        <v>531</v>
      </c>
      <c r="B248" t="s">
        <v>531</v>
      </c>
      <c r="C248" t="s">
        <v>532</v>
      </c>
      <c r="D248" t="s">
        <v>519</v>
      </c>
      <c r="E248" t="s">
        <v>520</v>
      </c>
      <c r="J248" t="s">
        <v>67</v>
      </c>
      <c r="K248" t="s">
        <v>77</v>
      </c>
      <c r="L248">
        <v>1</v>
      </c>
      <c r="N248" t="s">
        <v>67</v>
      </c>
    </row>
    <row r="249" spans="1:14">
      <c r="A249" t="s">
        <v>533</v>
      </c>
      <c r="B249" t="s">
        <v>533</v>
      </c>
      <c r="C249" t="s">
        <v>534</v>
      </c>
      <c r="D249" t="s">
        <v>519</v>
      </c>
      <c r="E249" t="s">
        <v>520</v>
      </c>
      <c r="J249" t="s">
        <v>67</v>
      </c>
      <c r="K249" t="s">
        <v>57</v>
      </c>
      <c r="L249">
        <v>1</v>
      </c>
      <c r="N249" t="s">
        <v>67</v>
      </c>
    </row>
    <row r="250" spans="1:14">
      <c r="A250" t="s">
        <v>535</v>
      </c>
      <c r="B250" t="s">
        <v>535</v>
      </c>
      <c r="C250" t="s">
        <v>536</v>
      </c>
      <c r="D250" t="s">
        <v>519</v>
      </c>
      <c r="E250" t="s">
        <v>520</v>
      </c>
      <c r="J250" t="s">
        <v>67</v>
      </c>
      <c r="K250" t="s">
        <v>65</v>
      </c>
      <c r="L250">
        <v>1</v>
      </c>
      <c r="N250" t="s">
        <v>67</v>
      </c>
    </row>
    <row r="251" spans="1:14">
      <c r="A251" t="s">
        <v>537</v>
      </c>
      <c r="B251" t="s">
        <v>537</v>
      </c>
      <c r="C251" t="s">
        <v>538</v>
      </c>
      <c r="D251" t="s">
        <v>519</v>
      </c>
      <c r="E251" t="s">
        <v>520</v>
      </c>
      <c r="J251" t="s">
        <v>69</v>
      </c>
      <c r="K251" t="s">
        <v>77</v>
      </c>
      <c r="L251">
        <v>1</v>
      </c>
      <c r="N251" t="s">
        <v>69</v>
      </c>
    </row>
    <row r="252" spans="1:14">
      <c r="A252" t="s">
        <v>539</v>
      </c>
      <c r="B252" t="s">
        <v>539</v>
      </c>
      <c r="C252" t="s">
        <v>540</v>
      </c>
      <c r="D252" t="s">
        <v>519</v>
      </c>
      <c r="E252" t="s">
        <v>520</v>
      </c>
      <c r="J252" t="s">
        <v>69</v>
      </c>
      <c r="K252" t="s">
        <v>59</v>
      </c>
      <c r="L252">
        <v>1</v>
      </c>
      <c r="N252" t="s">
        <v>69</v>
      </c>
    </row>
    <row r="253" spans="1:14">
      <c r="A253" t="s">
        <v>541</v>
      </c>
      <c r="B253" t="s">
        <v>541</v>
      </c>
      <c r="C253" t="s">
        <v>542</v>
      </c>
      <c r="D253" t="s">
        <v>519</v>
      </c>
      <c r="E253" t="s">
        <v>520</v>
      </c>
      <c r="J253" t="s">
        <v>71</v>
      </c>
      <c r="K253" t="s">
        <v>11</v>
      </c>
      <c r="L253">
        <v>1</v>
      </c>
      <c r="N253" t="s">
        <v>71</v>
      </c>
    </row>
    <row r="254" spans="1:14">
      <c r="A254" t="s">
        <v>543</v>
      </c>
      <c r="B254" t="s">
        <v>543</v>
      </c>
      <c r="C254" t="s">
        <v>544</v>
      </c>
      <c r="D254" t="s">
        <v>519</v>
      </c>
      <c r="E254" t="s">
        <v>520</v>
      </c>
      <c r="J254" t="s">
        <v>71</v>
      </c>
      <c r="K254" t="s">
        <v>15</v>
      </c>
      <c r="L254">
        <v>1</v>
      </c>
      <c r="N254" t="s">
        <v>71</v>
      </c>
    </row>
    <row r="255" spans="1:14">
      <c r="A255" t="s">
        <v>545</v>
      </c>
      <c r="B255" t="s">
        <v>545</v>
      </c>
      <c r="C255" t="s">
        <v>546</v>
      </c>
      <c r="D255" t="s">
        <v>519</v>
      </c>
      <c r="E255" t="s">
        <v>520</v>
      </c>
      <c r="J255" t="s">
        <v>71</v>
      </c>
      <c r="K255" t="s">
        <v>17</v>
      </c>
      <c r="L255">
        <v>1</v>
      </c>
      <c r="N255" t="s">
        <v>71</v>
      </c>
    </row>
    <row r="256" spans="1:14">
      <c r="A256" t="s">
        <v>547</v>
      </c>
      <c r="B256" t="s">
        <v>547</v>
      </c>
      <c r="C256" t="s">
        <v>394</v>
      </c>
      <c r="D256" t="s">
        <v>519</v>
      </c>
      <c r="E256" t="s">
        <v>520</v>
      </c>
      <c r="J256" t="s">
        <v>71</v>
      </c>
      <c r="K256" t="s">
        <v>73</v>
      </c>
      <c r="L256">
        <v>1</v>
      </c>
      <c r="N256" t="s">
        <v>71</v>
      </c>
    </row>
    <row r="257" spans="1:14">
      <c r="A257" t="s">
        <v>548</v>
      </c>
      <c r="B257" t="s">
        <v>548</v>
      </c>
      <c r="C257" t="s">
        <v>549</v>
      </c>
      <c r="D257" t="s">
        <v>519</v>
      </c>
      <c r="E257" t="s">
        <v>520</v>
      </c>
      <c r="J257" t="s">
        <v>71</v>
      </c>
      <c r="K257" t="s">
        <v>75</v>
      </c>
      <c r="L257">
        <v>1</v>
      </c>
      <c r="N257" t="s">
        <v>71</v>
      </c>
    </row>
    <row r="258" spans="1:14">
      <c r="J258" t="s">
        <v>71</v>
      </c>
      <c r="K258" t="s">
        <v>61</v>
      </c>
      <c r="L258">
        <v>1</v>
      </c>
      <c r="N258" t="s">
        <v>71</v>
      </c>
    </row>
    <row r="259" spans="1:14">
      <c r="J259" t="s">
        <v>71</v>
      </c>
      <c r="K259" t="s">
        <v>63</v>
      </c>
      <c r="L259">
        <v>1</v>
      </c>
      <c r="N259" t="s">
        <v>71</v>
      </c>
    </row>
    <row r="260" spans="1:14">
      <c r="J260" t="s">
        <v>71</v>
      </c>
      <c r="K260" t="s">
        <v>195</v>
      </c>
      <c r="L260">
        <v>1</v>
      </c>
      <c r="N260" t="s">
        <v>71</v>
      </c>
    </row>
    <row r="261" spans="1:14">
      <c r="J261" t="s">
        <v>71</v>
      </c>
      <c r="K261" t="s">
        <v>199</v>
      </c>
      <c r="L261">
        <v>1</v>
      </c>
      <c r="N261" t="s">
        <v>71</v>
      </c>
    </row>
    <row r="262" spans="1:14">
      <c r="J262" t="s">
        <v>71</v>
      </c>
      <c r="K262" t="s">
        <v>211</v>
      </c>
      <c r="L262">
        <v>1</v>
      </c>
      <c r="N262" t="s">
        <v>71</v>
      </c>
    </row>
    <row r="263" spans="1:14">
      <c r="J263" t="s">
        <v>71</v>
      </c>
      <c r="K263" t="s">
        <v>213</v>
      </c>
      <c r="L263">
        <v>1</v>
      </c>
      <c r="N263" t="s">
        <v>71</v>
      </c>
    </row>
    <row r="264" spans="1:14">
      <c r="J264" t="s">
        <v>71</v>
      </c>
      <c r="K264" t="s">
        <v>219</v>
      </c>
      <c r="L264">
        <v>1</v>
      </c>
      <c r="N264" t="s">
        <v>71</v>
      </c>
    </row>
    <row r="265" spans="1:14">
      <c r="J265" t="s">
        <v>71</v>
      </c>
      <c r="K265" t="s">
        <v>327</v>
      </c>
      <c r="L265">
        <v>1</v>
      </c>
      <c r="N265" t="s">
        <v>71</v>
      </c>
    </row>
    <row r="266" spans="1:14">
      <c r="J266" t="s">
        <v>71</v>
      </c>
      <c r="K266" t="s">
        <v>329</v>
      </c>
      <c r="L266">
        <v>1</v>
      </c>
      <c r="N266" t="s">
        <v>71</v>
      </c>
    </row>
    <row r="267" spans="1:14">
      <c r="J267" t="s">
        <v>79</v>
      </c>
      <c r="K267" t="s">
        <v>535</v>
      </c>
      <c r="L267">
        <v>1</v>
      </c>
      <c r="N267" t="s">
        <v>79</v>
      </c>
    </row>
    <row r="268" spans="1:14">
      <c r="J268" t="s">
        <v>83</v>
      </c>
      <c r="K268" t="s">
        <v>87</v>
      </c>
      <c r="L268">
        <v>1</v>
      </c>
      <c r="N268" t="s">
        <v>83</v>
      </c>
    </row>
    <row r="269" spans="1:14">
      <c r="J269" t="s">
        <v>83</v>
      </c>
      <c r="K269" t="s">
        <v>89</v>
      </c>
      <c r="L269">
        <v>1</v>
      </c>
      <c r="N269" t="s">
        <v>83</v>
      </c>
    </row>
    <row r="270" spans="1:14">
      <c r="J270" t="s">
        <v>83</v>
      </c>
      <c r="K270" t="s">
        <v>91</v>
      </c>
      <c r="L270">
        <v>1</v>
      </c>
      <c r="N270" t="s">
        <v>83</v>
      </c>
    </row>
    <row r="271" spans="1:14">
      <c r="J271" t="s">
        <v>83</v>
      </c>
      <c r="K271" t="s">
        <v>213</v>
      </c>
      <c r="L271">
        <v>1</v>
      </c>
      <c r="N271" t="s">
        <v>83</v>
      </c>
    </row>
    <row r="272" spans="1:14">
      <c r="J272" t="s">
        <v>83</v>
      </c>
      <c r="K272" t="s">
        <v>535</v>
      </c>
      <c r="L272">
        <v>1</v>
      </c>
      <c r="N272" t="s">
        <v>83</v>
      </c>
    </row>
    <row r="273" spans="10:14">
      <c r="J273" t="s">
        <v>83</v>
      </c>
      <c r="K273" t="s">
        <v>279</v>
      </c>
      <c r="L273">
        <v>1</v>
      </c>
      <c r="N273" t="s">
        <v>83</v>
      </c>
    </row>
    <row r="274" spans="10:14">
      <c r="J274" t="s">
        <v>83</v>
      </c>
      <c r="K274" t="s">
        <v>299</v>
      </c>
      <c r="L274">
        <v>1</v>
      </c>
      <c r="N274" t="s">
        <v>83</v>
      </c>
    </row>
    <row r="275" spans="10:14">
      <c r="J275" t="s">
        <v>83</v>
      </c>
      <c r="K275" t="s">
        <v>301</v>
      </c>
      <c r="L275">
        <v>1</v>
      </c>
      <c r="N275" t="s">
        <v>83</v>
      </c>
    </row>
    <row r="276" spans="10:14">
      <c r="J276" t="s">
        <v>83</v>
      </c>
      <c r="K276" t="s">
        <v>357</v>
      </c>
      <c r="L276">
        <v>1</v>
      </c>
      <c r="N276" t="s">
        <v>83</v>
      </c>
    </row>
    <row r="277" spans="10:14">
      <c r="J277" t="s">
        <v>83</v>
      </c>
      <c r="K277" t="s">
        <v>361</v>
      </c>
      <c r="L277">
        <v>1</v>
      </c>
      <c r="N277" t="s">
        <v>83</v>
      </c>
    </row>
    <row r="278" spans="10:14">
      <c r="J278" t="s">
        <v>85</v>
      </c>
      <c r="K278" t="s">
        <v>37</v>
      </c>
      <c r="L278">
        <v>1</v>
      </c>
      <c r="N278" t="s">
        <v>85</v>
      </c>
    </row>
    <row r="279" spans="10:14">
      <c r="J279" t="s">
        <v>85</v>
      </c>
      <c r="K279" t="s">
        <v>11</v>
      </c>
      <c r="L279">
        <v>1</v>
      </c>
      <c r="N279" t="s">
        <v>85</v>
      </c>
    </row>
    <row r="280" spans="10:14">
      <c r="J280" t="s">
        <v>85</v>
      </c>
      <c r="K280" t="s">
        <v>13</v>
      </c>
      <c r="L280">
        <v>1</v>
      </c>
      <c r="N280" t="s">
        <v>85</v>
      </c>
    </row>
    <row r="281" spans="10:14">
      <c r="J281" t="s">
        <v>85</v>
      </c>
      <c r="K281" t="s">
        <v>77</v>
      </c>
      <c r="L281">
        <v>1</v>
      </c>
      <c r="N281" t="s">
        <v>85</v>
      </c>
    </row>
    <row r="282" spans="10:14">
      <c r="J282" t="s">
        <v>85</v>
      </c>
      <c r="K282" t="s">
        <v>401</v>
      </c>
      <c r="L282">
        <v>1</v>
      </c>
      <c r="N282" t="s">
        <v>85</v>
      </c>
    </row>
    <row r="283" spans="10:14">
      <c r="J283" t="s">
        <v>85</v>
      </c>
      <c r="K283" t="s">
        <v>57</v>
      </c>
      <c r="L283">
        <v>1</v>
      </c>
      <c r="N283" t="s">
        <v>85</v>
      </c>
    </row>
    <row r="284" spans="10:14">
      <c r="J284" t="s">
        <v>85</v>
      </c>
      <c r="K284" t="s">
        <v>91</v>
      </c>
      <c r="L284">
        <v>1</v>
      </c>
      <c r="N284" t="s">
        <v>85</v>
      </c>
    </row>
    <row r="285" spans="10:14">
      <c r="J285" t="s">
        <v>85</v>
      </c>
      <c r="K285" t="s">
        <v>111</v>
      </c>
      <c r="L285">
        <v>1</v>
      </c>
      <c r="N285" t="s">
        <v>85</v>
      </c>
    </row>
    <row r="286" spans="10:14">
      <c r="J286" t="s">
        <v>85</v>
      </c>
      <c r="K286" t="s">
        <v>147</v>
      </c>
      <c r="L286">
        <v>1</v>
      </c>
      <c r="N286" t="s">
        <v>85</v>
      </c>
    </row>
    <row r="287" spans="10:14">
      <c r="J287" t="s">
        <v>85</v>
      </c>
      <c r="K287" t="s">
        <v>295</v>
      </c>
      <c r="L287">
        <v>1</v>
      </c>
      <c r="N287" t="s">
        <v>85</v>
      </c>
    </row>
    <row r="288" spans="10:14">
      <c r="J288" t="s">
        <v>85</v>
      </c>
      <c r="K288" t="s">
        <v>321</v>
      </c>
      <c r="L288">
        <v>1</v>
      </c>
      <c r="N288" t="s">
        <v>85</v>
      </c>
    </row>
    <row r="289" spans="10:14">
      <c r="J289" t="s">
        <v>85</v>
      </c>
      <c r="K289" t="s">
        <v>361</v>
      </c>
      <c r="L289">
        <v>1</v>
      </c>
      <c r="N289" t="s">
        <v>85</v>
      </c>
    </row>
    <row r="290" spans="10:14">
      <c r="J290" t="s">
        <v>87</v>
      </c>
      <c r="K290" t="s">
        <v>83</v>
      </c>
      <c r="L290">
        <v>1</v>
      </c>
      <c r="N290" t="s">
        <v>87</v>
      </c>
    </row>
    <row r="291" spans="10:14">
      <c r="J291" t="s">
        <v>87</v>
      </c>
      <c r="K291" t="s">
        <v>91</v>
      </c>
      <c r="L291">
        <v>1</v>
      </c>
      <c r="N291" t="s">
        <v>87</v>
      </c>
    </row>
    <row r="292" spans="10:14">
      <c r="J292" t="s">
        <v>87</v>
      </c>
      <c r="K292" t="s">
        <v>105</v>
      </c>
      <c r="L292">
        <v>1</v>
      </c>
      <c r="N292" t="s">
        <v>87</v>
      </c>
    </row>
    <row r="293" spans="10:14">
      <c r="J293" t="s">
        <v>87</v>
      </c>
      <c r="K293" t="s">
        <v>525</v>
      </c>
      <c r="L293">
        <v>1</v>
      </c>
      <c r="N293" t="s">
        <v>87</v>
      </c>
    </row>
    <row r="294" spans="10:14">
      <c r="J294" t="s">
        <v>89</v>
      </c>
      <c r="K294" t="s">
        <v>83</v>
      </c>
      <c r="L294">
        <v>1</v>
      </c>
      <c r="N294" t="s">
        <v>89</v>
      </c>
    </row>
    <row r="295" spans="10:14">
      <c r="J295" t="s">
        <v>89</v>
      </c>
      <c r="K295" t="s">
        <v>91</v>
      </c>
      <c r="L295">
        <v>1</v>
      </c>
      <c r="N295" t="s">
        <v>89</v>
      </c>
    </row>
    <row r="296" spans="10:14">
      <c r="J296" t="s">
        <v>89</v>
      </c>
      <c r="K296" t="s">
        <v>537</v>
      </c>
      <c r="L296">
        <v>1</v>
      </c>
      <c r="N296" t="s">
        <v>89</v>
      </c>
    </row>
    <row r="297" spans="10:14">
      <c r="J297" t="s">
        <v>89</v>
      </c>
      <c r="K297" t="s">
        <v>535</v>
      </c>
      <c r="L297">
        <v>1</v>
      </c>
      <c r="N297" t="s">
        <v>89</v>
      </c>
    </row>
    <row r="298" spans="10:14">
      <c r="J298" t="s">
        <v>91</v>
      </c>
      <c r="K298" t="s">
        <v>83</v>
      </c>
      <c r="L298">
        <v>1</v>
      </c>
      <c r="N298" t="s">
        <v>91</v>
      </c>
    </row>
    <row r="299" spans="10:14">
      <c r="J299" t="s">
        <v>91</v>
      </c>
      <c r="K299" t="s">
        <v>87</v>
      </c>
      <c r="L299">
        <v>1</v>
      </c>
      <c r="N299" t="s">
        <v>91</v>
      </c>
    </row>
    <row r="300" spans="10:14">
      <c r="J300" t="s">
        <v>91</v>
      </c>
      <c r="K300" t="s">
        <v>89</v>
      </c>
      <c r="L300">
        <v>1</v>
      </c>
      <c r="N300" t="s">
        <v>91</v>
      </c>
    </row>
    <row r="301" spans="10:14">
      <c r="J301" t="s">
        <v>91</v>
      </c>
      <c r="K301" t="s">
        <v>103</v>
      </c>
      <c r="L301">
        <v>1</v>
      </c>
      <c r="N301" t="s">
        <v>91</v>
      </c>
    </row>
    <row r="302" spans="10:14">
      <c r="J302" t="s">
        <v>91</v>
      </c>
      <c r="K302" t="s">
        <v>105</v>
      </c>
      <c r="L302">
        <v>1</v>
      </c>
      <c r="N302" t="s">
        <v>91</v>
      </c>
    </row>
    <row r="303" spans="10:14">
      <c r="J303" t="s">
        <v>91</v>
      </c>
      <c r="K303" t="s">
        <v>529</v>
      </c>
      <c r="L303">
        <v>1</v>
      </c>
      <c r="N303" t="s">
        <v>91</v>
      </c>
    </row>
    <row r="304" spans="10:14">
      <c r="J304" t="s">
        <v>91</v>
      </c>
      <c r="K304" t="s">
        <v>535</v>
      </c>
      <c r="L304">
        <v>1</v>
      </c>
      <c r="N304" t="s">
        <v>91</v>
      </c>
    </row>
    <row r="305" spans="10:14">
      <c r="J305" t="s">
        <v>91</v>
      </c>
      <c r="K305" t="s">
        <v>279</v>
      </c>
      <c r="L305">
        <v>1</v>
      </c>
      <c r="N305" t="s">
        <v>91</v>
      </c>
    </row>
    <row r="306" spans="10:14">
      <c r="J306" t="s">
        <v>91</v>
      </c>
      <c r="K306" t="s">
        <v>299</v>
      </c>
      <c r="L306">
        <v>1</v>
      </c>
      <c r="N306" t="s">
        <v>91</v>
      </c>
    </row>
    <row r="307" spans="10:14">
      <c r="J307" t="s">
        <v>91</v>
      </c>
      <c r="K307" t="s">
        <v>301</v>
      </c>
      <c r="L307">
        <v>1</v>
      </c>
      <c r="N307" t="s">
        <v>91</v>
      </c>
    </row>
    <row r="308" spans="10:14">
      <c r="J308" t="s">
        <v>91</v>
      </c>
      <c r="K308" t="s">
        <v>357</v>
      </c>
      <c r="L308">
        <v>1</v>
      </c>
      <c r="N308" t="s">
        <v>91</v>
      </c>
    </row>
    <row r="309" spans="10:14">
      <c r="J309" t="s">
        <v>91</v>
      </c>
      <c r="K309" t="s">
        <v>361</v>
      </c>
      <c r="L309">
        <v>1</v>
      </c>
      <c r="N309" t="s">
        <v>91</v>
      </c>
    </row>
    <row r="310" spans="10:14">
      <c r="J310" t="s">
        <v>93</v>
      </c>
      <c r="K310" t="s">
        <v>83</v>
      </c>
      <c r="L310">
        <v>1</v>
      </c>
      <c r="N310" t="s">
        <v>93</v>
      </c>
    </row>
    <row r="311" spans="10:14">
      <c r="J311" t="s">
        <v>93</v>
      </c>
      <c r="K311" t="s">
        <v>301</v>
      </c>
      <c r="L311">
        <v>1</v>
      </c>
      <c r="N311" t="s">
        <v>93</v>
      </c>
    </row>
    <row r="312" spans="10:14">
      <c r="J312" t="s">
        <v>95</v>
      </c>
      <c r="K312" t="s">
        <v>33</v>
      </c>
      <c r="L312">
        <v>1</v>
      </c>
      <c r="N312" t="s">
        <v>95</v>
      </c>
    </row>
    <row r="313" spans="10:14">
      <c r="J313" t="s">
        <v>95</v>
      </c>
      <c r="K313" t="s">
        <v>35</v>
      </c>
      <c r="L313">
        <v>1</v>
      </c>
      <c r="N313" t="s">
        <v>95</v>
      </c>
    </row>
    <row r="314" spans="10:14">
      <c r="J314" t="s">
        <v>95</v>
      </c>
      <c r="K314" t="s">
        <v>11</v>
      </c>
      <c r="L314">
        <v>1</v>
      </c>
      <c r="N314" t="s">
        <v>95</v>
      </c>
    </row>
    <row r="315" spans="10:14">
      <c r="J315" t="s">
        <v>95</v>
      </c>
      <c r="K315" t="s">
        <v>13</v>
      </c>
      <c r="L315">
        <v>1</v>
      </c>
      <c r="N315" t="s">
        <v>95</v>
      </c>
    </row>
    <row r="316" spans="10:14">
      <c r="J316" t="s">
        <v>95</v>
      </c>
      <c r="K316" t="s">
        <v>77</v>
      </c>
      <c r="L316">
        <v>1</v>
      </c>
      <c r="N316" t="s">
        <v>95</v>
      </c>
    </row>
    <row r="317" spans="10:14">
      <c r="J317" t="s">
        <v>95</v>
      </c>
      <c r="K317" t="s">
        <v>57</v>
      </c>
      <c r="L317">
        <v>1</v>
      </c>
      <c r="N317" t="s">
        <v>95</v>
      </c>
    </row>
    <row r="318" spans="10:14">
      <c r="J318" t="s">
        <v>95</v>
      </c>
      <c r="K318" t="s">
        <v>91</v>
      </c>
      <c r="L318">
        <v>1</v>
      </c>
      <c r="N318" t="s">
        <v>95</v>
      </c>
    </row>
    <row r="319" spans="10:14">
      <c r="J319" t="s">
        <v>95</v>
      </c>
      <c r="K319" t="s">
        <v>101</v>
      </c>
      <c r="L319">
        <v>1</v>
      </c>
      <c r="N319" t="s">
        <v>95</v>
      </c>
    </row>
    <row r="320" spans="10:14">
      <c r="J320" t="s">
        <v>95</v>
      </c>
      <c r="K320" t="s">
        <v>147</v>
      </c>
      <c r="L320">
        <v>1</v>
      </c>
      <c r="N320" t="s">
        <v>95</v>
      </c>
    </row>
    <row r="321" spans="10:14">
      <c r="J321" t="s">
        <v>95</v>
      </c>
      <c r="K321" t="s">
        <v>321</v>
      </c>
      <c r="L321">
        <v>1</v>
      </c>
      <c r="N321" t="s">
        <v>95</v>
      </c>
    </row>
    <row r="322" spans="10:14">
      <c r="J322" t="s">
        <v>95</v>
      </c>
      <c r="K322" t="s">
        <v>361</v>
      </c>
      <c r="L322">
        <v>1</v>
      </c>
      <c r="N322" t="s">
        <v>95</v>
      </c>
    </row>
    <row r="323" spans="10:14">
      <c r="J323" t="s">
        <v>97</v>
      </c>
      <c r="K323" t="s">
        <v>535</v>
      </c>
      <c r="L323">
        <v>1</v>
      </c>
      <c r="N323" t="s">
        <v>97</v>
      </c>
    </row>
    <row r="324" spans="10:14">
      <c r="J324" t="s">
        <v>117</v>
      </c>
      <c r="K324" t="s">
        <v>31</v>
      </c>
      <c r="L324">
        <v>1</v>
      </c>
      <c r="N324" t="s">
        <v>117</v>
      </c>
    </row>
    <row r="325" spans="10:14">
      <c r="J325" t="s">
        <v>117</v>
      </c>
      <c r="K325" t="s">
        <v>113</v>
      </c>
      <c r="L325">
        <v>1</v>
      </c>
      <c r="N325" t="s">
        <v>117</v>
      </c>
    </row>
    <row r="326" spans="10:14">
      <c r="J326" t="s">
        <v>117</v>
      </c>
      <c r="K326" t="s">
        <v>321</v>
      </c>
      <c r="L326">
        <v>1</v>
      </c>
      <c r="N326" t="s">
        <v>117</v>
      </c>
    </row>
    <row r="327" spans="10:14">
      <c r="J327" t="s">
        <v>119</v>
      </c>
      <c r="K327" t="s">
        <v>11</v>
      </c>
      <c r="L327">
        <v>1</v>
      </c>
      <c r="N327" t="s">
        <v>119</v>
      </c>
    </row>
    <row r="328" spans="10:14">
      <c r="J328" t="s">
        <v>119</v>
      </c>
      <c r="K328" t="s">
        <v>91</v>
      </c>
      <c r="L328">
        <v>1</v>
      </c>
      <c r="N328" t="s">
        <v>119</v>
      </c>
    </row>
    <row r="329" spans="10:14">
      <c r="J329" t="s">
        <v>119</v>
      </c>
      <c r="K329" t="s">
        <v>101</v>
      </c>
      <c r="L329">
        <v>1</v>
      </c>
      <c r="N329" t="s">
        <v>119</v>
      </c>
    </row>
    <row r="330" spans="10:14">
      <c r="J330" t="s">
        <v>119</v>
      </c>
      <c r="K330" t="s">
        <v>103</v>
      </c>
      <c r="L330">
        <v>1</v>
      </c>
      <c r="N330" t="s">
        <v>119</v>
      </c>
    </row>
    <row r="331" spans="10:14">
      <c r="J331" t="s">
        <v>119</v>
      </c>
      <c r="K331" t="s">
        <v>107</v>
      </c>
      <c r="L331">
        <v>1</v>
      </c>
      <c r="N331" t="s">
        <v>119</v>
      </c>
    </row>
    <row r="332" spans="10:14">
      <c r="J332" t="s">
        <v>119</v>
      </c>
      <c r="K332" t="s">
        <v>109</v>
      </c>
      <c r="L332">
        <v>1</v>
      </c>
      <c r="N332" t="s">
        <v>119</v>
      </c>
    </row>
    <row r="333" spans="10:14">
      <c r="J333" t="s">
        <v>119</v>
      </c>
      <c r="K333" t="s">
        <v>111</v>
      </c>
      <c r="L333">
        <v>1</v>
      </c>
      <c r="N333" t="s">
        <v>119</v>
      </c>
    </row>
    <row r="334" spans="10:14">
      <c r="J334" t="s">
        <v>119</v>
      </c>
      <c r="K334" t="s">
        <v>249</v>
      </c>
      <c r="L334">
        <v>1</v>
      </c>
      <c r="N334" t="s">
        <v>119</v>
      </c>
    </row>
    <row r="335" spans="10:14">
      <c r="J335" t="s">
        <v>119</v>
      </c>
      <c r="K335" t="s">
        <v>361</v>
      </c>
      <c r="L335">
        <v>1</v>
      </c>
      <c r="N335" t="s">
        <v>119</v>
      </c>
    </row>
    <row r="336" spans="10:14">
      <c r="J336" t="s">
        <v>101</v>
      </c>
      <c r="K336" t="s">
        <v>103</v>
      </c>
      <c r="L336">
        <v>1</v>
      </c>
      <c r="N336" t="s">
        <v>101</v>
      </c>
    </row>
    <row r="337" spans="10:14">
      <c r="J337" t="s">
        <v>101</v>
      </c>
      <c r="K337" t="s">
        <v>107</v>
      </c>
      <c r="L337">
        <v>1</v>
      </c>
      <c r="N337" t="s">
        <v>101</v>
      </c>
    </row>
    <row r="338" spans="10:14">
      <c r="J338" t="s">
        <v>101</v>
      </c>
      <c r="K338" t="s">
        <v>109</v>
      </c>
      <c r="L338">
        <v>1</v>
      </c>
      <c r="N338" t="s">
        <v>101</v>
      </c>
    </row>
    <row r="339" spans="10:14">
      <c r="J339" t="s">
        <v>101</v>
      </c>
      <c r="K339" t="s">
        <v>111</v>
      </c>
      <c r="L339">
        <v>1</v>
      </c>
      <c r="N339" t="s">
        <v>101</v>
      </c>
    </row>
    <row r="340" spans="10:14">
      <c r="J340" t="s">
        <v>101</v>
      </c>
      <c r="K340" t="s">
        <v>113</v>
      </c>
      <c r="L340">
        <v>1</v>
      </c>
      <c r="N340" t="s">
        <v>101</v>
      </c>
    </row>
    <row r="341" spans="10:14">
      <c r="J341" t="s">
        <v>101</v>
      </c>
      <c r="K341" t="s">
        <v>115</v>
      </c>
      <c r="L341">
        <v>1</v>
      </c>
      <c r="N341" t="s">
        <v>101</v>
      </c>
    </row>
    <row r="342" spans="10:14">
      <c r="J342" t="s">
        <v>101</v>
      </c>
      <c r="K342" t="s">
        <v>527</v>
      </c>
      <c r="L342">
        <v>1</v>
      </c>
      <c r="N342" t="s">
        <v>101</v>
      </c>
    </row>
    <row r="343" spans="10:14">
      <c r="J343" t="s">
        <v>101</v>
      </c>
      <c r="K343" t="s">
        <v>531</v>
      </c>
      <c r="L343">
        <v>1</v>
      </c>
      <c r="N343" t="s">
        <v>101</v>
      </c>
    </row>
    <row r="344" spans="10:14">
      <c r="J344" t="s">
        <v>101</v>
      </c>
      <c r="K344" t="s">
        <v>279</v>
      </c>
      <c r="L344">
        <v>1</v>
      </c>
      <c r="N344" t="s">
        <v>101</v>
      </c>
    </row>
    <row r="345" spans="10:14">
      <c r="J345" t="s">
        <v>101</v>
      </c>
      <c r="K345" t="s">
        <v>297</v>
      </c>
      <c r="L345">
        <v>1</v>
      </c>
      <c r="N345" t="s">
        <v>101</v>
      </c>
    </row>
    <row r="346" spans="10:14">
      <c r="J346" t="s">
        <v>103</v>
      </c>
      <c r="K346" t="s">
        <v>91</v>
      </c>
      <c r="L346">
        <v>1</v>
      </c>
      <c r="N346" t="s">
        <v>103</v>
      </c>
    </row>
    <row r="347" spans="10:14">
      <c r="J347" t="s">
        <v>103</v>
      </c>
      <c r="K347" t="s">
        <v>101</v>
      </c>
      <c r="L347">
        <v>1</v>
      </c>
      <c r="N347" t="s">
        <v>103</v>
      </c>
    </row>
    <row r="348" spans="10:14">
      <c r="J348" t="s">
        <v>103</v>
      </c>
      <c r="K348" t="s">
        <v>105</v>
      </c>
      <c r="L348">
        <v>1</v>
      </c>
      <c r="N348" t="s">
        <v>103</v>
      </c>
    </row>
    <row r="349" spans="10:14">
      <c r="J349" t="s">
        <v>103</v>
      </c>
      <c r="K349" t="s">
        <v>107</v>
      </c>
      <c r="L349">
        <v>1</v>
      </c>
      <c r="N349" t="s">
        <v>103</v>
      </c>
    </row>
    <row r="350" spans="10:14">
      <c r="J350" t="s">
        <v>103</v>
      </c>
      <c r="K350" t="s">
        <v>109</v>
      </c>
      <c r="L350">
        <v>1</v>
      </c>
      <c r="N350" t="s">
        <v>103</v>
      </c>
    </row>
    <row r="351" spans="10:14">
      <c r="J351" t="s">
        <v>103</v>
      </c>
      <c r="K351" t="s">
        <v>115</v>
      </c>
      <c r="L351">
        <v>1</v>
      </c>
      <c r="N351" t="s">
        <v>103</v>
      </c>
    </row>
    <row r="352" spans="10:14">
      <c r="J352" t="s">
        <v>103</v>
      </c>
      <c r="K352" t="s">
        <v>297</v>
      </c>
      <c r="L352">
        <v>1</v>
      </c>
      <c r="N352" t="s">
        <v>103</v>
      </c>
    </row>
    <row r="353" spans="10:14">
      <c r="J353" t="s">
        <v>103</v>
      </c>
      <c r="K353" t="s">
        <v>329</v>
      </c>
      <c r="L353">
        <v>1</v>
      </c>
      <c r="N353" t="s">
        <v>103</v>
      </c>
    </row>
    <row r="354" spans="10:14">
      <c r="J354" t="s">
        <v>103</v>
      </c>
      <c r="K354" t="s">
        <v>375</v>
      </c>
      <c r="L354">
        <v>1</v>
      </c>
      <c r="N354" t="s">
        <v>103</v>
      </c>
    </row>
    <row r="355" spans="10:14">
      <c r="J355" t="s">
        <v>103</v>
      </c>
      <c r="K355" t="s">
        <v>357</v>
      </c>
      <c r="L355">
        <v>1</v>
      </c>
      <c r="N355" t="s">
        <v>103</v>
      </c>
    </row>
    <row r="356" spans="10:14">
      <c r="J356" t="s">
        <v>105</v>
      </c>
      <c r="K356" t="s">
        <v>83</v>
      </c>
      <c r="L356">
        <v>1</v>
      </c>
      <c r="N356" t="s">
        <v>105</v>
      </c>
    </row>
    <row r="357" spans="10:14">
      <c r="J357" t="s">
        <v>105</v>
      </c>
      <c r="K357" t="s">
        <v>91</v>
      </c>
      <c r="L357">
        <v>1</v>
      </c>
      <c r="N357" t="s">
        <v>105</v>
      </c>
    </row>
    <row r="358" spans="10:14">
      <c r="J358" t="s">
        <v>105</v>
      </c>
      <c r="K358" t="s">
        <v>103</v>
      </c>
      <c r="L358">
        <v>1</v>
      </c>
      <c r="N358" t="s">
        <v>105</v>
      </c>
    </row>
    <row r="359" spans="10:14">
      <c r="J359" t="s">
        <v>105</v>
      </c>
      <c r="K359" t="s">
        <v>115</v>
      </c>
      <c r="L359">
        <v>1</v>
      </c>
      <c r="N359" t="s">
        <v>105</v>
      </c>
    </row>
    <row r="360" spans="10:14">
      <c r="J360" t="s">
        <v>105</v>
      </c>
      <c r="K360" t="s">
        <v>297</v>
      </c>
      <c r="L360">
        <v>1</v>
      </c>
      <c r="N360" t="s">
        <v>105</v>
      </c>
    </row>
    <row r="361" spans="10:14">
      <c r="J361" t="s">
        <v>105</v>
      </c>
      <c r="K361" t="s">
        <v>299</v>
      </c>
      <c r="L361">
        <v>1</v>
      </c>
      <c r="N361" t="s">
        <v>105</v>
      </c>
    </row>
    <row r="362" spans="10:14">
      <c r="J362" t="s">
        <v>105</v>
      </c>
      <c r="K362" t="s">
        <v>289</v>
      </c>
      <c r="L362">
        <v>1</v>
      </c>
      <c r="N362" t="s">
        <v>105</v>
      </c>
    </row>
    <row r="363" spans="10:14">
      <c r="J363" t="s">
        <v>105</v>
      </c>
      <c r="K363" t="s">
        <v>291</v>
      </c>
      <c r="L363">
        <v>1</v>
      </c>
      <c r="N363" t="s">
        <v>105</v>
      </c>
    </row>
    <row r="364" spans="10:14">
      <c r="J364" t="s">
        <v>105</v>
      </c>
      <c r="K364" t="s">
        <v>315</v>
      </c>
      <c r="L364">
        <v>1</v>
      </c>
      <c r="N364" t="s">
        <v>105</v>
      </c>
    </row>
    <row r="365" spans="10:14">
      <c r="J365" t="s">
        <v>105</v>
      </c>
      <c r="K365" t="s">
        <v>321</v>
      </c>
      <c r="L365">
        <v>1</v>
      </c>
      <c r="N365" t="s">
        <v>105</v>
      </c>
    </row>
    <row r="366" spans="10:14">
      <c r="J366" t="s">
        <v>105</v>
      </c>
      <c r="K366" t="s">
        <v>357</v>
      </c>
      <c r="L366">
        <v>1</v>
      </c>
      <c r="N366" t="s">
        <v>105</v>
      </c>
    </row>
    <row r="367" spans="10:14">
      <c r="J367" t="s">
        <v>107</v>
      </c>
      <c r="K367" t="s">
        <v>9</v>
      </c>
      <c r="L367">
        <v>1</v>
      </c>
      <c r="N367" t="s">
        <v>107</v>
      </c>
    </row>
    <row r="368" spans="10:14">
      <c r="J368" t="s">
        <v>107</v>
      </c>
      <c r="K368" t="s">
        <v>11</v>
      </c>
      <c r="L368">
        <v>1</v>
      </c>
      <c r="N368" t="s">
        <v>107</v>
      </c>
    </row>
    <row r="369" spans="10:14">
      <c r="J369" t="s">
        <v>107</v>
      </c>
      <c r="K369" t="s">
        <v>17</v>
      </c>
      <c r="L369">
        <v>1</v>
      </c>
      <c r="N369" t="s">
        <v>107</v>
      </c>
    </row>
    <row r="370" spans="10:14">
      <c r="J370" t="s">
        <v>107</v>
      </c>
      <c r="K370" t="s">
        <v>77</v>
      </c>
      <c r="L370">
        <v>1</v>
      </c>
      <c r="N370" t="s">
        <v>107</v>
      </c>
    </row>
    <row r="371" spans="10:14">
      <c r="J371" t="s">
        <v>107</v>
      </c>
      <c r="K371" t="s">
        <v>57</v>
      </c>
      <c r="L371">
        <v>1</v>
      </c>
      <c r="N371" t="s">
        <v>107</v>
      </c>
    </row>
    <row r="372" spans="10:14">
      <c r="J372" t="s">
        <v>107</v>
      </c>
      <c r="K372" t="s">
        <v>65</v>
      </c>
      <c r="L372">
        <v>2</v>
      </c>
      <c r="N372" t="s">
        <v>107</v>
      </c>
    </row>
    <row r="373" spans="10:14">
      <c r="J373" t="s">
        <v>107</v>
      </c>
      <c r="K373" t="s">
        <v>67</v>
      </c>
      <c r="L373">
        <v>1</v>
      </c>
      <c r="N373" t="s">
        <v>107</v>
      </c>
    </row>
    <row r="374" spans="10:14">
      <c r="J374" t="s">
        <v>107</v>
      </c>
      <c r="K374" t="s">
        <v>103</v>
      </c>
      <c r="L374">
        <v>2</v>
      </c>
      <c r="N374" t="s">
        <v>107</v>
      </c>
    </row>
    <row r="375" spans="10:14">
      <c r="J375" t="s">
        <v>107</v>
      </c>
      <c r="K375" t="s">
        <v>107</v>
      </c>
      <c r="L375">
        <v>1</v>
      </c>
      <c r="N375" t="s">
        <v>107</v>
      </c>
    </row>
    <row r="376" spans="10:14">
      <c r="J376" t="s">
        <v>107</v>
      </c>
      <c r="K376" t="s">
        <v>109</v>
      </c>
      <c r="L376">
        <v>1</v>
      </c>
      <c r="N376" t="s">
        <v>107</v>
      </c>
    </row>
    <row r="377" spans="10:14">
      <c r="J377" t="s">
        <v>107</v>
      </c>
      <c r="K377" t="s">
        <v>111</v>
      </c>
      <c r="L377">
        <v>1</v>
      </c>
      <c r="N377" t="s">
        <v>107</v>
      </c>
    </row>
    <row r="378" spans="10:14">
      <c r="J378" t="s">
        <v>107</v>
      </c>
      <c r="K378" t="s">
        <v>213</v>
      </c>
      <c r="L378">
        <v>1</v>
      </c>
      <c r="N378" t="s">
        <v>107</v>
      </c>
    </row>
    <row r="379" spans="10:14">
      <c r="J379" t="s">
        <v>107</v>
      </c>
      <c r="K379" t="s">
        <v>219</v>
      </c>
      <c r="L379">
        <v>1</v>
      </c>
      <c r="N379" t="s">
        <v>107</v>
      </c>
    </row>
    <row r="380" spans="10:14">
      <c r="J380" t="s">
        <v>107</v>
      </c>
      <c r="K380" t="s">
        <v>221</v>
      </c>
      <c r="L380">
        <v>1</v>
      </c>
      <c r="N380" t="s">
        <v>107</v>
      </c>
    </row>
    <row r="381" spans="10:14">
      <c r="J381" t="s">
        <v>107</v>
      </c>
      <c r="K381" t="s">
        <v>329</v>
      </c>
      <c r="L381">
        <v>1</v>
      </c>
      <c r="N381" t="s">
        <v>107</v>
      </c>
    </row>
    <row r="382" spans="10:14">
      <c r="J382" t="s">
        <v>107</v>
      </c>
      <c r="K382" t="s">
        <v>367</v>
      </c>
      <c r="L382">
        <v>1</v>
      </c>
      <c r="N382" t="s">
        <v>107</v>
      </c>
    </row>
    <row r="383" spans="10:14">
      <c r="J383" t="s">
        <v>109</v>
      </c>
      <c r="K383" t="s">
        <v>35</v>
      </c>
      <c r="L383">
        <v>1</v>
      </c>
      <c r="N383" t="s">
        <v>109</v>
      </c>
    </row>
    <row r="384" spans="10:14">
      <c r="J384" t="s">
        <v>109</v>
      </c>
      <c r="K384" t="s">
        <v>91</v>
      </c>
      <c r="L384">
        <v>1</v>
      </c>
      <c r="N384" t="s">
        <v>109</v>
      </c>
    </row>
    <row r="385" spans="10:14">
      <c r="J385" t="s">
        <v>109</v>
      </c>
      <c r="K385" t="s">
        <v>101</v>
      </c>
      <c r="L385">
        <v>1</v>
      </c>
      <c r="N385" t="s">
        <v>109</v>
      </c>
    </row>
    <row r="386" spans="10:14">
      <c r="J386" t="s">
        <v>109</v>
      </c>
      <c r="K386" t="s">
        <v>103</v>
      </c>
      <c r="L386">
        <v>1</v>
      </c>
      <c r="N386" t="s">
        <v>109</v>
      </c>
    </row>
    <row r="387" spans="10:14">
      <c r="J387" t="s">
        <v>109</v>
      </c>
      <c r="K387" t="s">
        <v>105</v>
      </c>
      <c r="L387">
        <v>1</v>
      </c>
      <c r="N387" t="s">
        <v>109</v>
      </c>
    </row>
    <row r="388" spans="10:14">
      <c r="J388" t="s">
        <v>109</v>
      </c>
      <c r="K388" t="s">
        <v>111</v>
      </c>
      <c r="L388">
        <v>1</v>
      </c>
      <c r="N388" t="s">
        <v>109</v>
      </c>
    </row>
    <row r="389" spans="10:14">
      <c r="J389" t="s">
        <v>109</v>
      </c>
      <c r="K389" t="s">
        <v>167</v>
      </c>
      <c r="L389">
        <v>1</v>
      </c>
      <c r="N389" t="s">
        <v>109</v>
      </c>
    </row>
    <row r="390" spans="10:14">
      <c r="J390" t="s">
        <v>109</v>
      </c>
      <c r="K390" t="s">
        <v>361</v>
      </c>
      <c r="L390">
        <v>1</v>
      </c>
      <c r="N390" t="s">
        <v>109</v>
      </c>
    </row>
    <row r="391" spans="10:14">
      <c r="J391" t="s">
        <v>109</v>
      </c>
      <c r="K391" t="s">
        <v>367</v>
      </c>
      <c r="L391">
        <v>1</v>
      </c>
      <c r="N391" t="s">
        <v>109</v>
      </c>
    </row>
    <row r="392" spans="10:14">
      <c r="J392" t="s">
        <v>111</v>
      </c>
      <c r="K392" t="s">
        <v>33</v>
      </c>
      <c r="L392">
        <v>1</v>
      </c>
      <c r="N392" t="s">
        <v>111</v>
      </c>
    </row>
    <row r="393" spans="10:14">
      <c r="J393" t="s">
        <v>111</v>
      </c>
      <c r="K393" t="s">
        <v>17</v>
      </c>
      <c r="L393">
        <v>1</v>
      </c>
      <c r="N393" t="s">
        <v>111</v>
      </c>
    </row>
    <row r="394" spans="10:14">
      <c r="J394" t="s">
        <v>111</v>
      </c>
      <c r="K394" t="s">
        <v>101</v>
      </c>
      <c r="L394">
        <v>2</v>
      </c>
      <c r="N394" t="s">
        <v>111</v>
      </c>
    </row>
    <row r="395" spans="10:14">
      <c r="J395" t="s">
        <v>111</v>
      </c>
      <c r="K395" t="s">
        <v>109</v>
      </c>
      <c r="L395">
        <v>1</v>
      </c>
      <c r="N395" t="s">
        <v>111</v>
      </c>
    </row>
    <row r="396" spans="10:14">
      <c r="J396" t="s">
        <v>111</v>
      </c>
      <c r="K396" t="s">
        <v>111</v>
      </c>
      <c r="L396">
        <v>1</v>
      </c>
      <c r="N396" t="s">
        <v>111</v>
      </c>
    </row>
    <row r="397" spans="10:14">
      <c r="J397" t="s">
        <v>111</v>
      </c>
      <c r="K397" t="s">
        <v>113</v>
      </c>
      <c r="L397">
        <v>2</v>
      </c>
      <c r="N397" t="s">
        <v>111</v>
      </c>
    </row>
    <row r="398" spans="10:14">
      <c r="J398" t="s">
        <v>111</v>
      </c>
      <c r="K398" t="s">
        <v>145</v>
      </c>
      <c r="L398">
        <v>1</v>
      </c>
      <c r="N398" t="s">
        <v>111</v>
      </c>
    </row>
    <row r="399" spans="10:14">
      <c r="J399" t="s">
        <v>111</v>
      </c>
      <c r="K399" t="s">
        <v>527</v>
      </c>
      <c r="L399">
        <v>2</v>
      </c>
      <c r="N399" t="s">
        <v>111</v>
      </c>
    </row>
    <row r="400" spans="10:14">
      <c r="J400" t="s">
        <v>111</v>
      </c>
      <c r="K400" t="s">
        <v>279</v>
      </c>
      <c r="L400">
        <v>1</v>
      </c>
      <c r="N400" t="s">
        <v>111</v>
      </c>
    </row>
    <row r="401" spans="10:14">
      <c r="J401" t="s">
        <v>111</v>
      </c>
      <c r="K401" t="s">
        <v>297</v>
      </c>
      <c r="L401">
        <v>1</v>
      </c>
      <c r="N401" t="s">
        <v>111</v>
      </c>
    </row>
    <row r="402" spans="10:14">
      <c r="J402" t="s">
        <v>111</v>
      </c>
      <c r="K402" t="s">
        <v>291</v>
      </c>
      <c r="L402">
        <v>1</v>
      </c>
      <c r="N402" t="s">
        <v>111</v>
      </c>
    </row>
    <row r="403" spans="10:14">
      <c r="J403" t="s">
        <v>111</v>
      </c>
      <c r="K403" t="s">
        <v>487</v>
      </c>
      <c r="L403">
        <v>1</v>
      </c>
      <c r="N403" t="s">
        <v>111</v>
      </c>
    </row>
    <row r="404" spans="10:14">
      <c r="J404" t="s">
        <v>111</v>
      </c>
      <c r="K404" t="s">
        <v>321</v>
      </c>
      <c r="L404">
        <v>1</v>
      </c>
      <c r="N404" t="s">
        <v>111</v>
      </c>
    </row>
    <row r="405" spans="10:14">
      <c r="J405" t="s">
        <v>111</v>
      </c>
      <c r="K405" t="s">
        <v>367</v>
      </c>
      <c r="L405">
        <v>1</v>
      </c>
      <c r="N405" t="s">
        <v>111</v>
      </c>
    </row>
    <row r="406" spans="10:14">
      <c r="J406" t="s">
        <v>113</v>
      </c>
      <c r="K406" t="s">
        <v>31</v>
      </c>
      <c r="L406">
        <v>1</v>
      </c>
      <c r="N406" t="s">
        <v>113</v>
      </c>
    </row>
    <row r="407" spans="10:14">
      <c r="J407" t="s">
        <v>113</v>
      </c>
      <c r="K407" t="s">
        <v>33</v>
      </c>
      <c r="L407">
        <v>1</v>
      </c>
      <c r="N407" t="s">
        <v>113</v>
      </c>
    </row>
    <row r="408" spans="10:14">
      <c r="J408" t="s">
        <v>113</v>
      </c>
      <c r="K408" t="s">
        <v>35</v>
      </c>
      <c r="L408">
        <v>1</v>
      </c>
      <c r="N408" t="s">
        <v>113</v>
      </c>
    </row>
    <row r="409" spans="10:14">
      <c r="J409" t="s">
        <v>113</v>
      </c>
      <c r="K409" t="s">
        <v>91</v>
      </c>
      <c r="L409">
        <v>1</v>
      </c>
      <c r="N409" t="s">
        <v>113</v>
      </c>
    </row>
    <row r="410" spans="10:14">
      <c r="J410" t="s">
        <v>113</v>
      </c>
      <c r="K410" t="s">
        <v>101</v>
      </c>
      <c r="L410">
        <v>1</v>
      </c>
      <c r="N410" t="s">
        <v>113</v>
      </c>
    </row>
    <row r="411" spans="10:14">
      <c r="J411" t="s">
        <v>113</v>
      </c>
      <c r="K411" t="s">
        <v>109</v>
      </c>
      <c r="L411">
        <v>1</v>
      </c>
      <c r="N411" t="s">
        <v>113</v>
      </c>
    </row>
    <row r="412" spans="10:14">
      <c r="J412" t="s">
        <v>113</v>
      </c>
      <c r="K412" t="s">
        <v>527</v>
      </c>
      <c r="L412">
        <v>1</v>
      </c>
      <c r="N412" t="s">
        <v>113</v>
      </c>
    </row>
    <row r="413" spans="10:14">
      <c r="J413" t="s">
        <v>113</v>
      </c>
      <c r="K413" t="s">
        <v>279</v>
      </c>
      <c r="L413">
        <v>1</v>
      </c>
      <c r="N413" t="s">
        <v>113</v>
      </c>
    </row>
    <row r="414" spans="10:14">
      <c r="J414" t="s">
        <v>113</v>
      </c>
      <c r="K414" t="s">
        <v>359</v>
      </c>
      <c r="L414">
        <v>1</v>
      </c>
      <c r="N414" t="s">
        <v>113</v>
      </c>
    </row>
    <row r="415" spans="10:14">
      <c r="J415" t="s">
        <v>113</v>
      </c>
      <c r="K415" t="s">
        <v>361</v>
      </c>
      <c r="L415">
        <v>1</v>
      </c>
      <c r="N415" t="s">
        <v>113</v>
      </c>
    </row>
    <row r="416" spans="10:14">
      <c r="J416" t="s">
        <v>113</v>
      </c>
      <c r="K416" t="s">
        <v>367</v>
      </c>
      <c r="L416">
        <v>2</v>
      </c>
      <c r="N416" t="s">
        <v>113</v>
      </c>
    </row>
    <row r="417" spans="10:14">
      <c r="J417" t="s">
        <v>115</v>
      </c>
      <c r="K417" t="s">
        <v>101</v>
      </c>
      <c r="L417">
        <v>1</v>
      </c>
      <c r="N417" t="s">
        <v>115</v>
      </c>
    </row>
    <row r="418" spans="10:14">
      <c r="J418" t="s">
        <v>115</v>
      </c>
      <c r="K418" t="s">
        <v>103</v>
      </c>
      <c r="L418">
        <v>1</v>
      </c>
      <c r="N418" t="s">
        <v>115</v>
      </c>
    </row>
    <row r="419" spans="10:14">
      <c r="J419" t="s">
        <v>115</v>
      </c>
      <c r="K419" t="s">
        <v>105</v>
      </c>
      <c r="L419">
        <v>1</v>
      </c>
      <c r="N419" t="s">
        <v>115</v>
      </c>
    </row>
    <row r="420" spans="10:14">
      <c r="J420" t="s">
        <v>115</v>
      </c>
      <c r="K420" t="s">
        <v>107</v>
      </c>
      <c r="L420">
        <v>1</v>
      </c>
      <c r="N420" t="s">
        <v>115</v>
      </c>
    </row>
    <row r="421" spans="10:14">
      <c r="J421" t="s">
        <v>115</v>
      </c>
      <c r="K421" t="s">
        <v>113</v>
      </c>
      <c r="L421">
        <v>1</v>
      </c>
      <c r="N421" t="s">
        <v>115</v>
      </c>
    </row>
    <row r="422" spans="10:14">
      <c r="J422" t="s">
        <v>115</v>
      </c>
      <c r="K422" t="s">
        <v>297</v>
      </c>
      <c r="L422">
        <v>1</v>
      </c>
      <c r="N422" t="s">
        <v>115</v>
      </c>
    </row>
    <row r="423" spans="10:14">
      <c r="J423" t="s">
        <v>121</v>
      </c>
      <c r="K423" t="s">
        <v>535</v>
      </c>
      <c r="L423">
        <v>1</v>
      </c>
      <c r="N423" t="s">
        <v>121</v>
      </c>
    </row>
    <row r="424" spans="10:14">
      <c r="J424" t="s">
        <v>139</v>
      </c>
      <c r="K424" t="s">
        <v>83</v>
      </c>
      <c r="L424">
        <v>1</v>
      </c>
      <c r="N424" t="s">
        <v>139</v>
      </c>
    </row>
    <row r="425" spans="10:14">
      <c r="J425" t="s">
        <v>139</v>
      </c>
      <c r="K425" t="s">
        <v>89</v>
      </c>
      <c r="L425">
        <v>1</v>
      </c>
      <c r="N425" t="s">
        <v>139</v>
      </c>
    </row>
    <row r="426" spans="10:14">
      <c r="J426" t="s">
        <v>139</v>
      </c>
      <c r="K426" t="s">
        <v>91</v>
      </c>
      <c r="L426">
        <v>1</v>
      </c>
      <c r="N426" t="s">
        <v>139</v>
      </c>
    </row>
    <row r="427" spans="10:14">
      <c r="J427" t="s">
        <v>139</v>
      </c>
      <c r="K427" t="s">
        <v>101</v>
      </c>
      <c r="L427">
        <v>1</v>
      </c>
      <c r="N427" t="s">
        <v>139</v>
      </c>
    </row>
    <row r="428" spans="10:14">
      <c r="J428" t="s">
        <v>139</v>
      </c>
      <c r="K428" t="s">
        <v>125</v>
      </c>
      <c r="L428">
        <v>1</v>
      </c>
      <c r="N428" t="s">
        <v>139</v>
      </c>
    </row>
    <row r="429" spans="10:14">
      <c r="J429" t="s">
        <v>139</v>
      </c>
      <c r="K429" t="s">
        <v>131</v>
      </c>
      <c r="L429">
        <v>1</v>
      </c>
      <c r="N429" t="s">
        <v>139</v>
      </c>
    </row>
    <row r="430" spans="10:14">
      <c r="J430" t="s">
        <v>139</v>
      </c>
      <c r="K430" t="s">
        <v>133</v>
      </c>
      <c r="L430">
        <v>1</v>
      </c>
      <c r="N430" t="s">
        <v>139</v>
      </c>
    </row>
    <row r="431" spans="10:14">
      <c r="J431" t="s">
        <v>139</v>
      </c>
      <c r="K431" t="s">
        <v>137</v>
      </c>
      <c r="L431">
        <v>1</v>
      </c>
      <c r="N431" t="s">
        <v>139</v>
      </c>
    </row>
    <row r="432" spans="10:14">
      <c r="J432" t="s">
        <v>139</v>
      </c>
      <c r="K432" t="s">
        <v>347</v>
      </c>
      <c r="L432">
        <v>1</v>
      </c>
      <c r="N432" t="s">
        <v>139</v>
      </c>
    </row>
    <row r="433" spans="10:14">
      <c r="J433" t="s">
        <v>125</v>
      </c>
      <c r="K433" t="s">
        <v>29</v>
      </c>
      <c r="L433">
        <v>1</v>
      </c>
      <c r="N433" t="s">
        <v>125</v>
      </c>
    </row>
    <row r="434" spans="10:14">
      <c r="J434" t="s">
        <v>125</v>
      </c>
      <c r="K434" t="s">
        <v>139</v>
      </c>
      <c r="L434">
        <v>1</v>
      </c>
      <c r="N434" t="s">
        <v>125</v>
      </c>
    </row>
    <row r="435" spans="10:14">
      <c r="J435" t="s">
        <v>125</v>
      </c>
      <c r="K435" t="s">
        <v>131</v>
      </c>
      <c r="L435">
        <v>1</v>
      </c>
      <c r="N435" t="s">
        <v>125</v>
      </c>
    </row>
    <row r="436" spans="10:14">
      <c r="J436" t="s">
        <v>125</v>
      </c>
      <c r="K436" t="s">
        <v>133</v>
      </c>
      <c r="L436">
        <v>1</v>
      </c>
      <c r="N436" t="s">
        <v>125</v>
      </c>
    </row>
    <row r="437" spans="10:14">
      <c r="J437" t="s">
        <v>125</v>
      </c>
      <c r="K437" t="s">
        <v>135</v>
      </c>
      <c r="L437">
        <v>1</v>
      </c>
      <c r="N437" t="s">
        <v>125</v>
      </c>
    </row>
    <row r="438" spans="10:14">
      <c r="J438" t="s">
        <v>125</v>
      </c>
      <c r="K438" t="s">
        <v>137</v>
      </c>
      <c r="L438">
        <v>1</v>
      </c>
      <c r="N438" t="s">
        <v>125</v>
      </c>
    </row>
    <row r="439" spans="10:14">
      <c r="J439" t="s">
        <v>125</v>
      </c>
      <c r="K439" t="s">
        <v>167</v>
      </c>
      <c r="L439">
        <v>1</v>
      </c>
      <c r="N439" t="s">
        <v>125</v>
      </c>
    </row>
    <row r="440" spans="10:14">
      <c r="J440" t="s">
        <v>125</v>
      </c>
      <c r="K440" t="s">
        <v>175</v>
      </c>
      <c r="L440">
        <v>1</v>
      </c>
      <c r="N440" t="s">
        <v>125</v>
      </c>
    </row>
    <row r="441" spans="10:14">
      <c r="J441" t="s">
        <v>125</v>
      </c>
      <c r="K441" t="s">
        <v>195</v>
      </c>
      <c r="L441">
        <v>1</v>
      </c>
      <c r="N441" t="s">
        <v>125</v>
      </c>
    </row>
    <row r="442" spans="10:14">
      <c r="J442" t="s">
        <v>125</v>
      </c>
      <c r="K442" t="s">
        <v>199</v>
      </c>
      <c r="L442">
        <v>1</v>
      </c>
      <c r="N442" t="s">
        <v>125</v>
      </c>
    </row>
    <row r="443" spans="10:14">
      <c r="J443" t="s">
        <v>125</v>
      </c>
      <c r="K443" t="s">
        <v>201</v>
      </c>
      <c r="L443">
        <v>1</v>
      </c>
      <c r="N443" t="s">
        <v>125</v>
      </c>
    </row>
    <row r="444" spans="10:14">
      <c r="J444" t="s">
        <v>125</v>
      </c>
      <c r="K444" t="s">
        <v>229</v>
      </c>
      <c r="L444">
        <v>3</v>
      </c>
      <c r="N444" t="s">
        <v>125</v>
      </c>
    </row>
    <row r="445" spans="10:14">
      <c r="J445" t="s">
        <v>125</v>
      </c>
      <c r="K445" t="s">
        <v>539</v>
      </c>
      <c r="L445">
        <v>1</v>
      </c>
      <c r="N445" t="s">
        <v>125</v>
      </c>
    </row>
    <row r="446" spans="10:14">
      <c r="J446" t="s">
        <v>125</v>
      </c>
      <c r="K446" t="s">
        <v>533</v>
      </c>
      <c r="L446">
        <v>1</v>
      </c>
      <c r="N446" t="s">
        <v>125</v>
      </c>
    </row>
    <row r="447" spans="10:14">
      <c r="J447" t="s">
        <v>125</v>
      </c>
      <c r="K447" t="s">
        <v>449</v>
      </c>
      <c r="L447">
        <v>1</v>
      </c>
      <c r="N447" t="s">
        <v>125</v>
      </c>
    </row>
    <row r="448" spans="10:14">
      <c r="J448" t="s">
        <v>125</v>
      </c>
      <c r="K448" t="s">
        <v>303</v>
      </c>
      <c r="L448">
        <v>1</v>
      </c>
      <c r="N448" t="s">
        <v>125</v>
      </c>
    </row>
    <row r="449" spans="10:14">
      <c r="J449" t="s">
        <v>127</v>
      </c>
      <c r="K449" t="s">
        <v>47</v>
      </c>
      <c r="L449">
        <v>1</v>
      </c>
      <c r="N449" t="s">
        <v>127</v>
      </c>
    </row>
    <row r="450" spans="10:14">
      <c r="J450" t="s">
        <v>127</v>
      </c>
      <c r="K450" t="s">
        <v>49</v>
      </c>
      <c r="L450">
        <v>1</v>
      </c>
      <c r="N450" t="s">
        <v>127</v>
      </c>
    </row>
    <row r="451" spans="10:14">
      <c r="J451" t="s">
        <v>127</v>
      </c>
      <c r="K451" t="s">
        <v>125</v>
      </c>
      <c r="L451">
        <v>1</v>
      </c>
      <c r="N451" t="s">
        <v>127</v>
      </c>
    </row>
    <row r="452" spans="10:14">
      <c r="J452" t="s">
        <v>127</v>
      </c>
      <c r="K452" t="s">
        <v>163</v>
      </c>
      <c r="L452">
        <v>1</v>
      </c>
      <c r="N452" t="s">
        <v>127</v>
      </c>
    </row>
    <row r="453" spans="10:14">
      <c r="J453" t="s">
        <v>129</v>
      </c>
      <c r="K453" t="s">
        <v>125</v>
      </c>
      <c r="L453">
        <v>1</v>
      </c>
      <c r="N453" t="s">
        <v>129</v>
      </c>
    </row>
    <row r="454" spans="10:14">
      <c r="J454" t="s">
        <v>129</v>
      </c>
      <c r="K454" t="s">
        <v>127</v>
      </c>
      <c r="L454">
        <v>1</v>
      </c>
      <c r="N454" t="s">
        <v>129</v>
      </c>
    </row>
    <row r="455" spans="10:14">
      <c r="J455" t="s">
        <v>129</v>
      </c>
      <c r="K455" t="s">
        <v>133</v>
      </c>
      <c r="L455">
        <v>1</v>
      </c>
      <c r="N455" t="s">
        <v>129</v>
      </c>
    </row>
    <row r="456" spans="10:14">
      <c r="J456" t="s">
        <v>129</v>
      </c>
      <c r="K456" t="s">
        <v>165</v>
      </c>
      <c r="L456">
        <v>1</v>
      </c>
      <c r="N456" t="s">
        <v>129</v>
      </c>
    </row>
    <row r="457" spans="10:14">
      <c r="J457" t="s">
        <v>129</v>
      </c>
      <c r="K457" t="s">
        <v>175</v>
      </c>
      <c r="L457">
        <v>1</v>
      </c>
      <c r="N457" t="s">
        <v>129</v>
      </c>
    </row>
    <row r="458" spans="10:14">
      <c r="J458" t="s">
        <v>129</v>
      </c>
      <c r="K458" t="s">
        <v>533</v>
      </c>
      <c r="L458">
        <v>1</v>
      </c>
      <c r="N458" t="s">
        <v>129</v>
      </c>
    </row>
    <row r="459" spans="10:14">
      <c r="J459" t="s">
        <v>131</v>
      </c>
      <c r="K459" t="s">
        <v>139</v>
      </c>
      <c r="L459">
        <v>1</v>
      </c>
      <c r="N459" t="s">
        <v>131</v>
      </c>
    </row>
    <row r="460" spans="10:14">
      <c r="J460" t="s">
        <v>131</v>
      </c>
      <c r="K460" t="s">
        <v>125</v>
      </c>
      <c r="L460">
        <v>1</v>
      </c>
      <c r="N460" t="s">
        <v>131</v>
      </c>
    </row>
    <row r="461" spans="10:14">
      <c r="J461" t="s">
        <v>131</v>
      </c>
      <c r="K461" t="s">
        <v>133</v>
      </c>
      <c r="L461">
        <v>1</v>
      </c>
      <c r="N461" t="s">
        <v>131</v>
      </c>
    </row>
    <row r="462" spans="10:14">
      <c r="J462" t="s">
        <v>131</v>
      </c>
      <c r="K462" t="s">
        <v>137</v>
      </c>
      <c r="L462">
        <v>1</v>
      </c>
      <c r="N462" t="s">
        <v>131</v>
      </c>
    </row>
    <row r="463" spans="10:14">
      <c r="J463" t="s">
        <v>131</v>
      </c>
      <c r="K463" t="s">
        <v>199</v>
      </c>
      <c r="L463">
        <v>1</v>
      </c>
      <c r="N463" t="s">
        <v>131</v>
      </c>
    </row>
    <row r="464" spans="10:14">
      <c r="J464" t="s">
        <v>131</v>
      </c>
      <c r="K464" t="s">
        <v>277</v>
      </c>
      <c r="L464">
        <v>2</v>
      </c>
      <c r="N464" t="s">
        <v>131</v>
      </c>
    </row>
    <row r="465" spans="10:14">
      <c r="J465" t="s">
        <v>133</v>
      </c>
      <c r="K465" t="s">
        <v>101</v>
      </c>
      <c r="L465">
        <v>1</v>
      </c>
      <c r="N465" t="s">
        <v>133</v>
      </c>
    </row>
    <row r="466" spans="10:14">
      <c r="J466" t="s">
        <v>133</v>
      </c>
      <c r="K466" t="s">
        <v>109</v>
      </c>
      <c r="L466">
        <v>1</v>
      </c>
      <c r="N466" t="s">
        <v>133</v>
      </c>
    </row>
    <row r="467" spans="10:14">
      <c r="J467" t="s">
        <v>133</v>
      </c>
      <c r="K467" t="s">
        <v>139</v>
      </c>
      <c r="L467">
        <v>1</v>
      </c>
      <c r="N467" t="s">
        <v>133</v>
      </c>
    </row>
    <row r="468" spans="10:14">
      <c r="J468" t="s">
        <v>133</v>
      </c>
      <c r="K468" t="s">
        <v>125</v>
      </c>
      <c r="L468">
        <v>1</v>
      </c>
      <c r="N468" t="s">
        <v>133</v>
      </c>
    </row>
    <row r="469" spans="10:14">
      <c r="J469" t="s">
        <v>133</v>
      </c>
      <c r="K469" t="s">
        <v>131</v>
      </c>
      <c r="L469">
        <v>1</v>
      </c>
      <c r="N469" t="s">
        <v>133</v>
      </c>
    </row>
    <row r="470" spans="10:14">
      <c r="J470" t="s">
        <v>133</v>
      </c>
      <c r="K470" t="s">
        <v>135</v>
      </c>
      <c r="L470">
        <v>1</v>
      </c>
      <c r="N470" t="s">
        <v>133</v>
      </c>
    </row>
    <row r="471" spans="10:14">
      <c r="J471" t="s">
        <v>133</v>
      </c>
      <c r="K471" t="s">
        <v>137</v>
      </c>
      <c r="L471">
        <v>1</v>
      </c>
      <c r="N471" t="s">
        <v>133</v>
      </c>
    </row>
    <row r="472" spans="10:14">
      <c r="J472" t="s">
        <v>133</v>
      </c>
      <c r="K472" t="s">
        <v>189</v>
      </c>
      <c r="L472">
        <v>1</v>
      </c>
      <c r="N472" t="s">
        <v>133</v>
      </c>
    </row>
    <row r="473" spans="10:14">
      <c r="J473" t="s">
        <v>133</v>
      </c>
      <c r="K473" t="s">
        <v>277</v>
      </c>
      <c r="L473">
        <v>2</v>
      </c>
      <c r="N473" t="s">
        <v>133</v>
      </c>
    </row>
    <row r="474" spans="10:14">
      <c r="J474" t="s">
        <v>135</v>
      </c>
      <c r="K474" t="s">
        <v>125</v>
      </c>
      <c r="L474">
        <v>1</v>
      </c>
      <c r="N474" t="s">
        <v>135</v>
      </c>
    </row>
    <row r="475" spans="10:14">
      <c r="J475" t="s">
        <v>135</v>
      </c>
      <c r="K475" t="s">
        <v>131</v>
      </c>
      <c r="L475">
        <v>1</v>
      </c>
      <c r="N475" t="s">
        <v>135</v>
      </c>
    </row>
    <row r="476" spans="10:14">
      <c r="J476" t="s">
        <v>135</v>
      </c>
      <c r="K476" t="s">
        <v>133</v>
      </c>
      <c r="L476">
        <v>1</v>
      </c>
      <c r="N476" t="s">
        <v>135</v>
      </c>
    </row>
    <row r="477" spans="10:14">
      <c r="J477" t="s">
        <v>137</v>
      </c>
      <c r="K477" t="s">
        <v>101</v>
      </c>
      <c r="L477">
        <v>1</v>
      </c>
      <c r="N477" t="s">
        <v>137</v>
      </c>
    </row>
    <row r="478" spans="10:14">
      <c r="J478" t="s">
        <v>137</v>
      </c>
      <c r="K478" t="s">
        <v>113</v>
      </c>
      <c r="L478">
        <v>1</v>
      </c>
      <c r="N478" t="s">
        <v>137</v>
      </c>
    </row>
    <row r="479" spans="10:14">
      <c r="J479" t="s">
        <v>137</v>
      </c>
      <c r="K479" t="s">
        <v>125</v>
      </c>
      <c r="L479">
        <v>1</v>
      </c>
      <c r="N479" t="s">
        <v>137</v>
      </c>
    </row>
    <row r="480" spans="10:14">
      <c r="J480" t="s">
        <v>137</v>
      </c>
      <c r="K480" t="s">
        <v>129</v>
      </c>
      <c r="L480">
        <v>2</v>
      </c>
      <c r="N480" t="s">
        <v>137</v>
      </c>
    </row>
    <row r="481" spans="10:14">
      <c r="J481" t="s">
        <v>137</v>
      </c>
      <c r="K481" t="s">
        <v>131</v>
      </c>
      <c r="L481">
        <v>1</v>
      </c>
      <c r="N481" t="s">
        <v>137</v>
      </c>
    </row>
    <row r="482" spans="10:14">
      <c r="J482" t="s">
        <v>137</v>
      </c>
      <c r="K482" t="s">
        <v>199</v>
      </c>
      <c r="L482">
        <v>1</v>
      </c>
      <c r="N482" t="s">
        <v>137</v>
      </c>
    </row>
    <row r="483" spans="10:14">
      <c r="J483" t="s">
        <v>137</v>
      </c>
      <c r="K483" t="s">
        <v>201</v>
      </c>
      <c r="L483">
        <v>1</v>
      </c>
      <c r="N483" t="s">
        <v>137</v>
      </c>
    </row>
    <row r="484" spans="10:14">
      <c r="J484" t="s">
        <v>137</v>
      </c>
      <c r="K484" t="s">
        <v>329</v>
      </c>
      <c r="L484">
        <v>1</v>
      </c>
      <c r="N484" t="s">
        <v>137</v>
      </c>
    </row>
    <row r="485" spans="10:14">
      <c r="J485" t="s">
        <v>141</v>
      </c>
      <c r="K485" t="s">
        <v>535</v>
      </c>
      <c r="L485">
        <v>1</v>
      </c>
      <c r="N485" t="s">
        <v>141</v>
      </c>
    </row>
    <row r="486" spans="10:14">
      <c r="J486" t="s">
        <v>145</v>
      </c>
      <c r="K486" t="s">
        <v>29</v>
      </c>
      <c r="L486">
        <v>1</v>
      </c>
      <c r="N486" t="s">
        <v>145</v>
      </c>
    </row>
    <row r="487" spans="10:14">
      <c r="J487" t="s">
        <v>145</v>
      </c>
      <c r="K487" t="s">
        <v>31</v>
      </c>
      <c r="L487">
        <v>1</v>
      </c>
      <c r="N487" t="s">
        <v>145</v>
      </c>
    </row>
    <row r="488" spans="10:14">
      <c r="J488" t="s">
        <v>145</v>
      </c>
      <c r="K488" t="s">
        <v>33</v>
      </c>
      <c r="L488">
        <v>1</v>
      </c>
      <c r="N488" t="s">
        <v>145</v>
      </c>
    </row>
    <row r="489" spans="10:14">
      <c r="J489" t="s">
        <v>145</v>
      </c>
      <c r="K489" t="s">
        <v>9</v>
      </c>
      <c r="L489">
        <v>1</v>
      </c>
      <c r="N489" t="s">
        <v>145</v>
      </c>
    </row>
    <row r="490" spans="10:14">
      <c r="J490" t="s">
        <v>145</v>
      </c>
      <c r="K490" t="s">
        <v>11</v>
      </c>
      <c r="L490">
        <v>1</v>
      </c>
      <c r="N490" t="s">
        <v>145</v>
      </c>
    </row>
    <row r="491" spans="10:14">
      <c r="J491" t="s">
        <v>145</v>
      </c>
      <c r="K491" t="s">
        <v>17</v>
      </c>
      <c r="L491">
        <v>3</v>
      </c>
      <c r="N491" t="s">
        <v>145</v>
      </c>
    </row>
    <row r="492" spans="10:14">
      <c r="J492" t="s">
        <v>145</v>
      </c>
      <c r="K492" t="s">
        <v>57</v>
      </c>
      <c r="L492">
        <v>1</v>
      </c>
      <c r="N492" t="s">
        <v>145</v>
      </c>
    </row>
    <row r="493" spans="10:14">
      <c r="J493" t="s">
        <v>145</v>
      </c>
      <c r="K493" t="s">
        <v>149</v>
      </c>
      <c r="L493">
        <v>1</v>
      </c>
      <c r="N493" t="s">
        <v>145</v>
      </c>
    </row>
    <row r="494" spans="10:14">
      <c r="J494" t="s">
        <v>145</v>
      </c>
      <c r="K494" t="s">
        <v>151</v>
      </c>
      <c r="L494">
        <v>1</v>
      </c>
      <c r="N494" t="s">
        <v>145</v>
      </c>
    </row>
    <row r="495" spans="10:14">
      <c r="J495" t="s">
        <v>145</v>
      </c>
      <c r="K495" t="s">
        <v>157</v>
      </c>
      <c r="L495">
        <v>1</v>
      </c>
      <c r="N495" t="s">
        <v>145</v>
      </c>
    </row>
    <row r="496" spans="10:14">
      <c r="J496" t="s">
        <v>145</v>
      </c>
      <c r="K496" t="s">
        <v>213</v>
      </c>
      <c r="L496">
        <v>1</v>
      </c>
      <c r="N496" t="s">
        <v>145</v>
      </c>
    </row>
    <row r="497" spans="10:14">
      <c r="J497" t="s">
        <v>145</v>
      </c>
      <c r="K497" t="s">
        <v>289</v>
      </c>
      <c r="L497">
        <v>1</v>
      </c>
      <c r="N497" t="s">
        <v>145</v>
      </c>
    </row>
    <row r="498" spans="10:14">
      <c r="J498" t="s">
        <v>147</v>
      </c>
      <c r="K498" t="s">
        <v>31</v>
      </c>
      <c r="L498">
        <v>1</v>
      </c>
      <c r="N498" t="s">
        <v>147</v>
      </c>
    </row>
    <row r="499" spans="10:14">
      <c r="J499" t="s">
        <v>147</v>
      </c>
      <c r="K499" t="s">
        <v>33</v>
      </c>
      <c r="L499">
        <v>1</v>
      </c>
      <c r="N499" t="s">
        <v>147</v>
      </c>
    </row>
    <row r="500" spans="10:14">
      <c r="J500" t="s">
        <v>147</v>
      </c>
      <c r="K500" t="s">
        <v>35</v>
      </c>
      <c r="L500">
        <v>1</v>
      </c>
      <c r="N500" t="s">
        <v>147</v>
      </c>
    </row>
    <row r="501" spans="10:14">
      <c r="J501" t="s">
        <v>147</v>
      </c>
      <c r="K501" t="s">
        <v>85</v>
      </c>
      <c r="L501">
        <v>1</v>
      </c>
      <c r="N501" t="s">
        <v>147</v>
      </c>
    </row>
    <row r="502" spans="10:14">
      <c r="J502" t="s">
        <v>147</v>
      </c>
      <c r="K502" t="s">
        <v>149</v>
      </c>
      <c r="L502">
        <v>1</v>
      </c>
      <c r="N502" t="s">
        <v>147</v>
      </c>
    </row>
    <row r="503" spans="10:14">
      <c r="J503" t="s">
        <v>147</v>
      </c>
      <c r="K503" t="s">
        <v>151</v>
      </c>
      <c r="L503">
        <v>1</v>
      </c>
      <c r="N503" t="s">
        <v>147</v>
      </c>
    </row>
    <row r="504" spans="10:14">
      <c r="J504" t="s">
        <v>149</v>
      </c>
      <c r="K504" t="s">
        <v>9</v>
      </c>
      <c r="L504">
        <v>1</v>
      </c>
      <c r="N504" t="s">
        <v>149</v>
      </c>
    </row>
    <row r="505" spans="10:14">
      <c r="J505" t="s">
        <v>149</v>
      </c>
      <c r="K505" t="s">
        <v>47</v>
      </c>
      <c r="L505">
        <v>1</v>
      </c>
      <c r="N505" t="s">
        <v>149</v>
      </c>
    </row>
    <row r="506" spans="10:14">
      <c r="J506" t="s">
        <v>149</v>
      </c>
      <c r="K506" t="s">
        <v>145</v>
      </c>
      <c r="L506">
        <v>1</v>
      </c>
      <c r="N506" t="s">
        <v>149</v>
      </c>
    </row>
    <row r="507" spans="10:14">
      <c r="J507" t="s">
        <v>149</v>
      </c>
      <c r="K507" t="s">
        <v>147</v>
      </c>
      <c r="L507">
        <v>1</v>
      </c>
      <c r="N507" t="s">
        <v>149</v>
      </c>
    </row>
    <row r="508" spans="10:14">
      <c r="J508" t="s">
        <v>149</v>
      </c>
      <c r="K508" t="s">
        <v>151</v>
      </c>
      <c r="L508">
        <v>1</v>
      </c>
      <c r="N508" t="s">
        <v>149</v>
      </c>
    </row>
    <row r="509" spans="10:14">
      <c r="J509" t="s">
        <v>149</v>
      </c>
      <c r="K509" t="s">
        <v>157</v>
      </c>
      <c r="L509">
        <v>1</v>
      </c>
      <c r="N509" t="s">
        <v>149</v>
      </c>
    </row>
    <row r="510" spans="10:14">
      <c r="J510" t="s">
        <v>149</v>
      </c>
      <c r="K510" t="s">
        <v>493</v>
      </c>
      <c r="L510">
        <v>1</v>
      </c>
      <c r="N510" t="s">
        <v>149</v>
      </c>
    </row>
    <row r="511" spans="10:14">
      <c r="J511" t="s">
        <v>151</v>
      </c>
      <c r="K511" t="s">
        <v>9</v>
      </c>
      <c r="L511">
        <v>1</v>
      </c>
      <c r="N511" t="s">
        <v>151</v>
      </c>
    </row>
    <row r="512" spans="10:14">
      <c r="J512" t="s">
        <v>151</v>
      </c>
      <c r="K512" t="s">
        <v>11</v>
      </c>
      <c r="L512">
        <v>1</v>
      </c>
      <c r="N512" t="s">
        <v>151</v>
      </c>
    </row>
    <row r="513" spans="10:14">
      <c r="J513" t="s">
        <v>151</v>
      </c>
      <c r="K513" t="s">
        <v>17</v>
      </c>
      <c r="L513">
        <v>1</v>
      </c>
      <c r="N513" t="s">
        <v>151</v>
      </c>
    </row>
    <row r="514" spans="10:14">
      <c r="J514" t="s">
        <v>151</v>
      </c>
      <c r="K514" t="s">
        <v>83</v>
      </c>
      <c r="L514">
        <v>1</v>
      </c>
      <c r="N514" t="s">
        <v>151</v>
      </c>
    </row>
    <row r="515" spans="10:14">
      <c r="J515" t="s">
        <v>151</v>
      </c>
      <c r="K515" t="s">
        <v>91</v>
      </c>
      <c r="L515">
        <v>1</v>
      </c>
      <c r="N515" t="s">
        <v>151</v>
      </c>
    </row>
    <row r="516" spans="10:14">
      <c r="J516" t="s">
        <v>151</v>
      </c>
      <c r="K516" t="s">
        <v>109</v>
      </c>
      <c r="L516">
        <v>1</v>
      </c>
      <c r="N516" t="s">
        <v>151</v>
      </c>
    </row>
    <row r="517" spans="10:14">
      <c r="J517" t="s">
        <v>151</v>
      </c>
      <c r="K517" t="s">
        <v>145</v>
      </c>
      <c r="L517">
        <v>1</v>
      </c>
      <c r="N517" t="s">
        <v>151</v>
      </c>
    </row>
    <row r="518" spans="10:14">
      <c r="J518" t="s">
        <v>151</v>
      </c>
      <c r="K518" t="s">
        <v>149</v>
      </c>
      <c r="L518">
        <v>1</v>
      </c>
      <c r="N518" t="s">
        <v>151</v>
      </c>
    </row>
    <row r="519" spans="10:14">
      <c r="J519" t="s">
        <v>151</v>
      </c>
      <c r="K519" t="s">
        <v>153</v>
      </c>
      <c r="L519">
        <v>2</v>
      </c>
      <c r="N519" t="s">
        <v>151</v>
      </c>
    </row>
    <row r="520" spans="10:14">
      <c r="J520" t="s">
        <v>151</v>
      </c>
      <c r="K520" t="s">
        <v>157</v>
      </c>
      <c r="L520">
        <v>1</v>
      </c>
      <c r="N520" t="s">
        <v>151</v>
      </c>
    </row>
    <row r="521" spans="10:14">
      <c r="J521" t="s">
        <v>151</v>
      </c>
      <c r="K521" t="s">
        <v>249</v>
      </c>
      <c r="L521">
        <v>1</v>
      </c>
      <c r="N521" t="s">
        <v>151</v>
      </c>
    </row>
    <row r="522" spans="10:14">
      <c r="J522" t="s">
        <v>151</v>
      </c>
      <c r="K522" t="s">
        <v>263</v>
      </c>
      <c r="L522">
        <v>1</v>
      </c>
      <c r="N522" t="s">
        <v>151</v>
      </c>
    </row>
    <row r="523" spans="10:14">
      <c r="J523" t="s">
        <v>151</v>
      </c>
      <c r="K523" t="s">
        <v>265</v>
      </c>
      <c r="L523">
        <v>1</v>
      </c>
      <c r="N523" t="s">
        <v>151</v>
      </c>
    </row>
    <row r="524" spans="10:14">
      <c r="J524" t="s">
        <v>151</v>
      </c>
      <c r="K524" t="s">
        <v>279</v>
      </c>
      <c r="L524">
        <v>1</v>
      </c>
      <c r="N524" t="s">
        <v>151</v>
      </c>
    </row>
    <row r="525" spans="10:14">
      <c r="J525" t="s">
        <v>151</v>
      </c>
      <c r="K525" t="s">
        <v>327</v>
      </c>
      <c r="L525">
        <v>1</v>
      </c>
      <c r="N525" t="s">
        <v>151</v>
      </c>
    </row>
    <row r="526" spans="10:14">
      <c r="J526" t="s">
        <v>151</v>
      </c>
      <c r="K526" t="s">
        <v>329</v>
      </c>
      <c r="L526">
        <v>1</v>
      </c>
      <c r="N526" t="s">
        <v>151</v>
      </c>
    </row>
    <row r="527" spans="10:14">
      <c r="J527" t="s">
        <v>151</v>
      </c>
      <c r="K527" t="s">
        <v>333</v>
      </c>
      <c r="L527">
        <v>1</v>
      </c>
      <c r="N527" t="s">
        <v>151</v>
      </c>
    </row>
    <row r="528" spans="10:14">
      <c r="J528" t="s">
        <v>151</v>
      </c>
      <c r="K528" t="s">
        <v>349</v>
      </c>
      <c r="L528">
        <v>1</v>
      </c>
      <c r="N528" t="s">
        <v>151</v>
      </c>
    </row>
    <row r="529" spans="10:14">
      <c r="J529" t="s">
        <v>153</v>
      </c>
      <c r="K529" t="s">
        <v>241</v>
      </c>
      <c r="L529">
        <v>1</v>
      </c>
      <c r="N529" t="s">
        <v>153</v>
      </c>
    </row>
    <row r="530" spans="10:14">
      <c r="J530" t="s">
        <v>155</v>
      </c>
      <c r="K530" t="s">
        <v>327</v>
      </c>
      <c r="L530">
        <v>1</v>
      </c>
      <c r="N530" t="s">
        <v>155</v>
      </c>
    </row>
    <row r="531" spans="10:14">
      <c r="J531" t="s">
        <v>155</v>
      </c>
      <c r="K531" t="s">
        <v>329</v>
      </c>
      <c r="L531">
        <v>1</v>
      </c>
      <c r="N531" t="s">
        <v>155</v>
      </c>
    </row>
    <row r="532" spans="10:14">
      <c r="J532" t="s">
        <v>157</v>
      </c>
      <c r="K532" t="s">
        <v>29</v>
      </c>
      <c r="L532">
        <v>1</v>
      </c>
      <c r="N532" t="s">
        <v>157</v>
      </c>
    </row>
    <row r="533" spans="10:14">
      <c r="J533" t="s">
        <v>157</v>
      </c>
      <c r="K533" t="s">
        <v>31</v>
      </c>
      <c r="L533">
        <v>1</v>
      </c>
      <c r="N533" t="s">
        <v>157</v>
      </c>
    </row>
    <row r="534" spans="10:14">
      <c r="J534" t="s">
        <v>157</v>
      </c>
      <c r="K534" t="s">
        <v>33</v>
      </c>
      <c r="L534">
        <v>1</v>
      </c>
      <c r="N534" t="s">
        <v>157</v>
      </c>
    </row>
    <row r="535" spans="10:14">
      <c r="J535" t="s">
        <v>157</v>
      </c>
      <c r="K535" t="s">
        <v>9</v>
      </c>
      <c r="L535">
        <v>1</v>
      </c>
      <c r="N535" t="s">
        <v>157</v>
      </c>
    </row>
    <row r="536" spans="10:14">
      <c r="J536" t="s">
        <v>157</v>
      </c>
      <c r="K536" t="s">
        <v>57</v>
      </c>
      <c r="L536">
        <v>2</v>
      </c>
      <c r="N536" t="s">
        <v>157</v>
      </c>
    </row>
    <row r="537" spans="10:14">
      <c r="J537" t="s">
        <v>157</v>
      </c>
      <c r="K537" t="s">
        <v>145</v>
      </c>
      <c r="L537">
        <v>1</v>
      </c>
      <c r="N537" t="s">
        <v>157</v>
      </c>
    </row>
    <row r="538" spans="10:14">
      <c r="J538" t="s">
        <v>157</v>
      </c>
      <c r="K538" t="s">
        <v>149</v>
      </c>
      <c r="L538">
        <v>1</v>
      </c>
      <c r="N538" t="s">
        <v>157</v>
      </c>
    </row>
    <row r="539" spans="10:14">
      <c r="J539" t="s">
        <v>157</v>
      </c>
      <c r="K539" t="s">
        <v>151</v>
      </c>
      <c r="L539">
        <v>1</v>
      </c>
      <c r="N539" t="s">
        <v>157</v>
      </c>
    </row>
    <row r="540" spans="10:14">
      <c r="J540" t="s">
        <v>157</v>
      </c>
      <c r="K540" t="s">
        <v>185</v>
      </c>
      <c r="L540">
        <v>1</v>
      </c>
      <c r="N540" t="s">
        <v>157</v>
      </c>
    </row>
    <row r="541" spans="10:14">
      <c r="J541" t="s">
        <v>157</v>
      </c>
      <c r="K541" t="s">
        <v>213</v>
      </c>
      <c r="L541">
        <v>1</v>
      </c>
      <c r="N541" t="s">
        <v>157</v>
      </c>
    </row>
    <row r="542" spans="10:14">
      <c r="J542" t="s">
        <v>157</v>
      </c>
      <c r="K542" t="s">
        <v>277</v>
      </c>
      <c r="L542">
        <v>1</v>
      </c>
      <c r="N542" t="s">
        <v>157</v>
      </c>
    </row>
    <row r="543" spans="10:14">
      <c r="J543" t="s">
        <v>157</v>
      </c>
      <c r="K543" t="s">
        <v>301</v>
      </c>
      <c r="L543">
        <v>1</v>
      </c>
      <c r="N543" t="s">
        <v>157</v>
      </c>
    </row>
    <row r="544" spans="10:14">
      <c r="J544" t="s">
        <v>157</v>
      </c>
      <c r="K544" t="s">
        <v>289</v>
      </c>
      <c r="L544">
        <v>3</v>
      </c>
      <c r="N544" t="s">
        <v>157</v>
      </c>
    </row>
    <row r="545" spans="10:14">
      <c r="J545" t="s">
        <v>157</v>
      </c>
      <c r="K545" t="s">
        <v>323</v>
      </c>
      <c r="L545">
        <v>1</v>
      </c>
      <c r="N545" t="s">
        <v>157</v>
      </c>
    </row>
    <row r="546" spans="10:14">
      <c r="J546" t="s">
        <v>159</v>
      </c>
      <c r="K546" t="s">
        <v>535</v>
      </c>
      <c r="L546">
        <v>1</v>
      </c>
      <c r="N546" t="s">
        <v>159</v>
      </c>
    </row>
    <row r="547" spans="10:14">
      <c r="J547" t="s">
        <v>163</v>
      </c>
      <c r="K547" t="s">
        <v>49</v>
      </c>
      <c r="L547">
        <v>1</v>
      </c>
      <c r="N547" t="s">
        <v>163</v>
      </c>
    </row>
    <row r="548" spans="10:14">
      <c r="J548" t="s">
        <v>163</v>
      </c>
      <c r="K548" t="s">
        <v>127</v>
      </c>
      <c r="L548">
        <v>1</v>
      </c>
      <c r="N548" t="s">
        <v>163</v>
      </c>
    </row>
    <row r="549" spans="10:14">
      <c r="J549" t="s">
        <v>163</v>
      </c>
      <c r="K549" t="s">
        <v>175</v>
      </c>
      <c r="L549">
        <v>1</v>
      </c>
      <c r="N549" t="s">
        <v>163</v>
      </c>
    </row>
    <row r="550" spans="10:14">
      <c r="J550" t="s">
        <v>165</v>
      </c>
      <c r="K550" t="s">
        <v>129</v>
      </c>
      <c r="L550">
        <v>1</v>
      </c>
      <c r="N550" t="s">
        <v>165</v>
      </c>
    </row>
    <row r="551" spans="10:14">
      <c r="J551" t="s">
        <v>165</v>
      </c>
      <c r="K551" t="s">
        <v>175</v>
      </c>
      <c r="L551">
        <v>1</v>
      </c>
      <c r="N551" t="s">
        <v>165</v>
      </c>
    </row>
    <row r="552" spans="10:14">
      <c r="J552" t="s">
        <v>167</v>
      </c>
      <c r="K552" t="s">
        <v>385</v>
      </c>
      <c r="L552">
        <v>1</v>
      </c>
      <c r="N552" t="s">
        <v>167</v>
      </c>
    </row>
    <row r="553" spans="10:14">
      <c r="J553" t="s">
        <v>167</v>
      </c>
      <c r="K553" t="s">
        <v>9</v>
      </c>
      <c r="L553">
        <v>1</v>
      </c>
      <c r="N553" t="s">
        <v>167</v>
      </c>
    </row>
    <row r="554" spans="10:14">
      <c r="J554" t="s">
        <v>167</v>
      </c>
      <c r="K554" t="s">
        <v>13</v>
      </c>
      <c r="L554">
        <v>1</v>
      </c>
      <c r="N554" t="s">
        <v>167</v>
      </c>
    </row>
    <row r="555" spans="10:14">
      <c r="J555" t="s">
        <v>167</v>
      </c>
      <c r="K555" t="s">
        <v>65</v>
      </c>
      <c r="L555">
        <v>1</v>
      </c>
      <c r="N555" t="s">
        <v>167</v>
      </c>
    </row>
    <row r="556" spans="10:14">
      <c r="J556" t="s">
        <v>167</v>
      </c>
      <c r="K556" t="s">
        <v>101</v>
      </c>
      <c r="L556">
        <v>1</v>
      </c>
      <c r="N556" t="s">
        <v>167</v>
      </c>
    </row>
    <row r="557" spans="10:14">
      <c r="J557" t="s">
        <v>167</v>
      </c>
      <c r="K557" t="s">
        <v>103</v>
      </c>
      <c r="L557">
        <v>1</v>
      </c>
      <c r="N557" t="s">
        <v>167</v>
      </c>
    </row>
    <row r="558" spans="10:14">
      <c r="J558" t="s">
        <v>167</v>
      </c>
      <c r="K558" t="s">
        <v>105</v>
      </c>
      <c r="L558">
        <v>1</v>
      </c>
      <c r="N558" t="s">
        <v>167</v>
      </c>
    </row>
    <row r="559" spans="10:14">
      <c r="J559" t="s">
        <v>167</v>
      </c>
      <c r="K559" t="s">
        <v>109</v>
      </c>
      <c r="L559">
        <v>1</v>
      </c>
      <c r="N559" t="s">
        <v>167</v>
      </c>
    </row>
    <row r="560" spans="10:14">
      <c r="J560" t="s">
        <v>167</v>
      </c>
      <c r="K560" t="s">
        <v>125</v>
      </c>
      <c r="L560">
        <v>1</v>
      </c>
      <c r="N560" t="s">
        <v>167</v>
      </c>
    </row>
    <row r="561" spans="10:14">
      <c r="J561" t="s">
        <v>167</v>
      </c>
      <c r="K561" t="s">
        <v>129</v>
      </c>
      <c r="L561">
        <v>1</v>
      </c>
      <c r="N561" t="s">
        <v>167</v>
      </c>
    </row>
    <row r="562" spans="10:14">
      <c r="J562" t="s">
        <v>167</v>
      </c>
      <c r="K562" t="s">
        <v>163</v>
      </c>
      <c r="L562">
        <v>1</v>
      </c>
      <c r="N562" t="s">
        <v>167</v>
      </c>
    </row>
    <row r="563" spans="10:14">
      <c r="J563" t="s">
        <v>167</v>
      </c>
      <c r="K563" t="s">
        <v>165</v>
      </c>
      <c r="L563">
        <v>1</v>
      </c>
      <c r="N563" t="s">
        <v>167</v>
      </c>
    </row>
    <row r="564" spans="10:14">
      <c r="J564" t="s">
        <v>167</v>
      </c>
      <c r="K564" t="s">
        <v>175</v>
      </c>
      <c r="L564">
        <v>1</v>
      </c>
      <c r="N564" t="s">
        <v>167</v>
      </c>
    </row>
    <row r="565" spans="10:14">
      <c r="J565" t="s">
        <v>167</v>
      </c>
      <c r="K565" t="s">
        <v>219</v>
      </c>
      <c r="L565">
        <v>1</v>
      </c>
      <c r="N565" t="s">
        <v>167</v>
      </c>
    </row>
    <row r="566" spans="10:14">
      <c r="J566" t="s">
        <v>167</v>
      </c>
      <c r="K566" t="s">
        <v>319</v>
      </c>
      <c r="L566">
        <v>1</v>
      </c>
      <c r="N566" t="s">
        <v>167</v>
      </c>
    </row>
    <row r="567" spans="10:14">
      <c r="J567" t="s">
        <v>167</v>
      </c>
      <c r="K567" t="s">
        <v>321</v>
      </c>
      <c r="L567">
        <v>1</v>
      </c>
      <c r="N567" t="s">
        <v>167</v>
      </c>
    </row>
    <row r="568" spans="10:14">
      <c r="J568" t="s">
        <v>167</v>
      </c>
      <c r="K568" t="s">
        <v>359</v>
      </c>
      <c r="L568">
        <v>1</v>
      </c>
      <c r="N568" t="s">
        <v>167</v>
      </c>
    </row>
    <row r="569" spans="10:14">
      <c r="J569" t="s">
        <v>167</v>
      </c>
      <c r="K569" t="s">
        <v>361</v>
      </c>
      <c r="L569">
        <v>1</v>
      </c>
      <c r="N569" t="s">
        <v>167</v>
      </c>
    </row>
    <row r="570" spans="10:14">
      <c r="J570" t="s">
        <v>167</v>
      </c>
      <c r="K570" t="s">
        <v>367</v>
      </c>
      <c r="L570">
        <v>1</v>
      </c>
      <c r="N570" t="s">
        <v>167</v>
      </c>
    </row>
    <row r="571" spans="10:14">
      <c r="J571" t="s">
        <v>169</v>
      </c>
      <c r="K571" t="s">
        <v>65</v>
      </c>
      <c r="L571">
        <v>1</v>
      </c>
      <c r="N571" t="s">
        <v>169</v>
      </c>
    </row>
    <row r="572" spans="10:14">
      <c r="J572" t="s">
        <v>169</v>
      </c>
      <c r="K572" t="s">
        <v>67</v>
      </c>
      <c r="L572">
        <v>1</v>
      </c>
      <c r="N572" t="s">
        <v>169</v>
      </c>
    </row>
    <row r="573" spans="10:14">
      <c r="J573" t="s">
        <v>169</v>
      </c>
      <c r="K573" t="s">
        <v>167</v>
      </c>
      <c r="L573">
        <v>1</v>
      </c>
      <c r="N573" t="s">
        <v>169</v>
      </c>
    </row>
    <row r="574" spans="10:14">
      <c r="J574" t="s">
        <v>169</v>
      </c>
      <c r="K574" t="s">
        <v>175</v>
      </c>
      <c r="L574">
        <v>1</v>
      </c>
      <c r="N574" t="s">
        <v>169</v>
      </c>
    </row>
    <row r="575" spans="10:14">
      <c r="J575" t="s">
        <v>169</v>
      </c>
      <c r="K575" t="s">
        <v>219</v>
      </c>
      <c r="L575">
        <v>1</v>
      </c>
      <c r="N575" t="s">
        <v>169</v>
      </c>
    </row>
    <row r="576" spans="10:14">
      <c r="J576" t="s">
        <v>169</v>
      </c>
      <c r="K576" t="s">
        <v>319</v>
      </c>
      <c r="L576">
        <v>1</v>
      </c>
      <c r="N576" t="s">
        <v>169</v>
      </c>
    </row>
    <row r="577" spans="10:14">
      <c r="J577" t="s">
        <v>169</v>
      </c>
      <c r="K577" t="s">
        <v>321</v>
      </c>
      <c r="L577">
        <v>1</v>
      </c>
      <c r="N577" t="s">
        <v>169</v>
      </c>
    </row>
    <row r="578" spans="10:14">
      <c r="J578" t="s">
        <v>169</v>
      </c>
      <c r="K578" t="s">
        <v>359</v>
      </c>
      <c r="L578">
        <v>1</v>
      </c>
      <c r="N578" t="s">
        <v>169</v>
      </c>
    </row>
    <row r="579" spans="10:14">
      <c r="J579" t="s">
        <v>169</v>
      </c>
      <c r="K579" t="s">
        <v>361</v>
      </c>
      <c r="L579">
        <v>1</v>
      </c>
      <c r="N579" t="s">
        <v>169</v>
      </c>
    </row>
    <row r="580" spans="10:14">
      <c r="J580" t="s">
        <v>169</v>
      </c>
      <c r="K580" t="s">
        <v>367</v>
      </c>
      <c r="L580">
        <v>1</v>
      </c>
      <c r="N580" t="s">
        <v>169</v>
      </c>
    </row>
    <row r="581" spans="10:14">
      <c r="J581" t="s">
        <v>171</v>
      </c>
      <c r="K581" t="s">
        <v>167</v>
      </c>
      <c r="L581">
        <v>1</v>
      </c>
      <c r="N581" t="s">
        <v>171</v>
      </c>
    </row>
    <row r="582" spans="10:14">
      <c r="J582" t="s">
        <v>171</v>
      </c>
      <c r="K582" t="s">
        <v>169</v>
      </c>
      <c r="L582">
        <v>1</v>
      </c>
      <c r="N582" t="s">
        <v>171</v>
      </c>
    </row>
    <row r="583" spans="10:14">
      <c r="J583" t="s">
        <v>171</v>
      </c>
      <c r="K583" t="s">
        <v>173</v>
      </c>
      <c r="L583">
        <v>1</v>
      </c>
      <c r="N583" t="s">
        <v>171</v>
      </c>
    </row>
    <row r="584" spans="10:14">
      <c r="J584" t="s">
        <v>171</v>
      </c>
      <c r="K584" t="s">
        <v>175</v>
      </c>
      <c r="L584">
        <v>1</v>
      </c>
      <c r="N584" t="s">
        <v>171</v>
      </c>
    </row>
    <row r="585" spans="10:14">
      <c r="J585" t="s">
        <v>173</v>
      </c>
      <c r="K585" t="s">
        <v>47</v>
      </c>
      <c r="L585">
        <v>1</v>
      </c>
      <c r="N585" t="s">
        <v>173</v>
      </c>
    </row>
    <row r="586" spans="10:14">
      <c r="J586" t="s">
        <v>173</v>
      </c>
      <c r="K586" t="s">
        <v>167</v>
      </c>
      <c r="L586">
        <v>1</v>
      </c>
      <c r="N586" t="s">
        <v>173</v>
      </c>
    </row>
    <row r="587" spans="10:14">
      <c r="J587" t="s">
        <v>173</v>
      </c>
      <c r="K587" t="s">
        <v>171</v>
      </c>
      <c r="L587">
        <v>1</v>
      </c>
      <c r="N587" t="s">
        <v>173</v>
      </c>
    </row>
    <row r="588" spans="10:14">
      <c r="J588" t="s">
        <v>173</v>
      </c>
      <c r="K588" t="s">
        <v>175</v>
      </c>
      <c r="L588">
        <v>1</v>
      </c>
      <c r="N588" t="s">
        <v>173</v>
      </c>
    </row>
    <row r="589" spans="10:14">
      <c r="J589" t="s">
        <v>173</v>
      </c>
      <c r="K589" t="s">
        <v>295</v>
      </c>
      <c r="L589">
        <v>1</v>
      </c>
      <c r="N589" t="s">
        <v>173</v>
      </c>
    </row>
    <row r="590" spans="10:14">
      <c r="J590" t="s">
        <v>175</v>
      </c>
      <c r="K590" t="s">
        <v>195</v>
      </c>
      <c r="L590">
        <v>1</v>
      </c>
      <c r="N590" t="s">
        <v>175</v>
      </c>
    </row>
    <row r="591" spans="10:14">
      <c r="J591" t="s">
        <v>175</v>
      </c>
      <c r="K591" t="s">
        <v>199</v>
      </c>
      <c r="L591">
        <v>1</v>
      </c>
      <c r="N591" t="s">
        <v>175</v>
      </c>
    </row>
    <row r="592" spans="10:14">
      <c r="J592" t="s">
        <v>175</v>
      </c>
      <c r="K592" t="s">
        <v>201</v>
      </c>
      <c r="L592">
        <v>1</v>
      </c>
      <c r="N592" t="s">
        <v>175</v>
      </c>
    </row>
    <row r="593" spans="10:14">
      <c r="J593" t="s">
        <v>177</v>
      </c>
      <c r="K593" t="s">
        <v>535</v>
      </c>
      <c r="L593">
        <v>1</v>
      </c>
      <c r="N593" t="s">
        <v>177</v>
      </c>
    </row>
    <row r="594" spans="10:14">
      <c r="J594" t="s">
        <v>181</v>
      </c>
      <c r="K594" t="s">
        <v>91</v>
      </c>
      <c r="L594">
        <v>1</v>
      </c>
      <c r="N594" t="s">
        <v>181</v>
      </c>
    </row>
    <row r="595" spans="10:14">
      <c r="J595" t="s">
        <v>181</v>
      </c>
      <c r="K595" t="s">
        <v>103</v>
      </c>
      <c r="L595">
        <v>1</v>
      </c>
      <c r="N595" t="s">
        <v>181</v>
      </c>
    </row>
    <row r="596" spans="10:14">
      <c r="J596" t="s">
        <v>181</v>
      </c>
      <c r="K596" t="s">
        <v>105</v>
      </c>
      <c r="L596">
        <v>1</v>
      </c>
      <c r="N596" t="s">
        <v>181</v>
      </c>
    </row>
    <row r="597" spans="10:14">
      <c r="J597" t="s">
        <v>181</v>
      </c>
      <c r="K597" t="s">
        <v>183</v>
      </c>
      <c r="L597">
        <v>1</v>
      </c>
      <c r="N597" t="s">
        <v>181</v>
      </c>
    </row>
    <row r="598" spans="10:14">
      <c r="J598" t="s">
        <v>181</v>
      </c>
      <c r="K598" t="s">
        <v>185</v>
      </c>
      <c r="L598">
        <v>1</v>
      </c>
      <c r="N598" t="s">
        <v>181</v>
      </c>
    </row>
    <row r="599" spans="10:14">
      <c r="J599" t="s">
        <v>181</v>
      </c>
      <c r="K599" t="s">
        <v>203</v>
      </c>
      <c r="L599">
        <v>1</v>
      </c>
      <c r="N599" t="s">
        <v>181</v>
      </c>
    </row>
    <row r="600" spans="10:14">
      <c r="J600" t="s">
        <v>181</v>
      </c>
      <c r="K600" t="s">
        <v>237</v>
      </c>
      <c r="L600">
        <v>1</v>
      </c>
      <c r="N600" t="s">
        <v>181</v>
      </c>
    </row>
    <row r="601" spans="10:14">
      <c r="J601" t="s">
        <v>181</v>
      </c>
      <c r="K601" t="s">
        <v>301</v>
      </c>
      <c r="L601">
        <v>1</v>
      </c>
      <c r="N601" t="s">
        <v>181</v>
      </c>
    </row>
    <row r="602" spans="10:14">
      <c r="J602" t="s">
        <v>181</v>
      </c>
      <c r="K602" t="s">
        <v>357</v>
      </c>
      <c r="L602">
        <v>1</v>
      </c>
      <c r="N602" t="s">
        <v>181</v>
      </c>
    </row>
    <row r="603" spans="10:14">
      <c r="J603" t="s">
        <v>183</v>
      </c>
      <c r="K603" t="s">
        <v>181</v>
      </c>
      <c r="L603">
        <v>1</v>
      </c>
      <c r="N603" t="s">
        <v>183</v>
      </c>
    </row>
    <row r="604" spans="10:14">
      <c r="J604" t="s">
        <v>183</v>
      </c>
      <c r="K604" t="s">
        <v>187</v>
      </c>
      <c r="L604">
        <v>1</v>
      </c>
      <c r="N604" t="s">
        <v>183</v>
      </c>
    </row>
    <row r="605" spans="10:14">
      <c r="J605" t="s">
        <v>183</v>
      </c>
      <c r="K605" t="s">
        <v>203</v>
      </c>
      <c r="L605">
        <v>1</v>
      </c>
      <c r="N605" t="s">
        <v>183</v>
      </c>
    </row>
    <row r="606" spans="10:14">
      <c r="J606" t="s">
        <v>183</v>
      </c>
      <c r="K606" t="s">
        <v>359</v>
      </c>
      <c r="L606">
        <v>1</v>
      </c>
      <c r="N606" t="s">
        <v>183</v>
      </c>
    </row>
    <row r="607" spans="10:14">
      <c r="J607" t="s">
        <v>183</v>
      </c>
      <c r="K607" t="s">
        <v>367</v>
      </c>
      <c r="L607">
        <v>1</v>
      </c>
      <c r="N607" t="s">
        <v>183</v>
      </c>
    </row>
    <row r="608" spans="10:14">
      <c r="J608" t="s">
        <v>185</v>
      </c>
      <c r="K608" t="s">
        <v>31</v>
      </c>
      <c r="L608">
        <v>1</v>
      </c>
      <c r="N608" t="s">
        <v>185</v>
      </c>
    </row>
    <row r="609" spans="10:14">
      <c r="J609" t="s">
        <v>185</v>
      </c>
      <c r="K609" t="s">
        <v>9</v>
      </c>
      <c r="L609">
        <v>1</v>
      </c>
      <c r="N609" t="s">
        <v>185</v>
      </c>
    </row>
    <row r="610" spans="10:14">
      <c r="J610" t="s">
        <v>185</v>
      </c>
      <c r="K610" t="s">
        <v>11</v>
      </c>
      <c r="L610">
        <v>1</v>
      </c>
      <c r="N610" t="s">
        <v>185</v>
      </c>
    </row>
    <row r="611" spans="10:14">
      <c r="J611" t="s">
        <v>185</v>
      </c>
      <c r="K611" t="s">
        <v>17</v>
      </c>
      <c r="L611">
        <v>1</v>
      </c>
      <c r="N611" t="s">
        <v>185</v>
      </c>
    </row>
    <row r="612" spans="10:14">
      <c r="J612" t="s">
        <v>185</v>
      </c>
      <c r="K612" t="s">
        <v>57</v>
      </c>
      <c r="L612">
        <v>1</v>
      </c>
      <c r="N612" t="s">
        <v>185</v>
      </c>
    </row>
    <row r="613" spans="10:14">
      <c r="J613" t="s">
        <v>185</v>
      </c>
      <c r="K613" t="s">
        <v>59</v>
      </c>
      <c r="L613">
        <v>1</v>
      </c>
      <c r="N613" t="s">
        <v>185</v>
      </c>
    </row>
    <row r="614" spans="10:14">
      <c r="J614" t="s">
        <v>185</v>
      </c>
      <c r="K614" t="s">
        <v>145</v>
      </c>
      <c r="L614">
        <v>1</v>
      </c>
      <c r="N614" t="s">
        <v>185</v>
      </c>
    </row>
    <row r="615" spans="10:14">
      <c r="J615" t="s">
        <v>185</v>
      </c>
      <c r="K615" t="s">
        <v>149</v>
      </c>
      <c r="L615">
        <v>1</v>
      </c>
      <c r="N615" t="s">
        <v>185</v>
      </c>
    </row>
    <row r="616" spans="10:14">
      <c r="J616" t="s">
        <v>185</v>
      </c>
      <c r="K616" t="s">
        <v>151</v>
      </c>
      <c r="L616">
        <v>1</v>
      </c>
      <c r="N616" t="s">
        <v>185</v>
      </c>
    </row>
    <row r="617" spans="10:14">
      <c r="J617" t="s">
        <v>185</v>
      </c>
      <c r="K617" t="s">
        <v>157</v>
      </c>
      <c r="L617">
        <v>1</v>
      </c>
      <c r="N617" t="s">
        <v>185</v>
      </c>
    </row>
    <row r="618" spans="10:14">
      <c r="J618" t="s">
        <v>185</v>
      </c>
      <c r="K618" t="s">
        <v>181</v>
      </c>
      <c r="L618">
        <v>1</v>
      </c>
      <c r="N618" t="s">
        <v>185</v>
      </c>
    </row>
    <row r="619" spans="10:14">
      <c r="J619" t="s">
        <v>185</v>
      </c>
      <c r="K619" t="s">
        <v>183</v>
      </c>
      <c r="L619">
        <v>1</v>
      </c>
      <c r="N619" t="s">
        <v>185</v>
      </c>
    </row>
    <row r="620" spans="10:14">
      <c r="J620" t="s">
        <v>185</v>
      </c>
      <c r="K620" t="s">
        <v>187</v>
      </c>
      <c r="L620">
        <v>1</v>
      </c>
      <c r="N620" t="s">
        <v>185</v>
      </c>
    </row>
    <row r="621" spans="10:14">
      <c r="J621" t="s">
        <v>185</v>
      </c>
      <c r="K621" t="s">
        <v>203</v>
      </c>
      <c r="L621">
        <v>1</v>
      </c>
      <c r="N621" t="s">
        <v>185</v>
      </c>
    </row>
    <row r="622" spans="10:14">
      <c r="J622" t="s">
        <v>185</v>
      </c>
      <c r="K622" t="s">
        <v>247</v>
      </c>
      <c r="L622">
        <v>1</v>
      </c>
      <c r="N622" t="s">
        <v>185</v>
      </c>
    </row>
    <row r="623" spans="10:14">
      <c r="J623" t="s">
        <v>185</v>
      </c>
      <c r="K623" t="s">
        <v>301</v>
      </c>
      <c r="L623">
        <v>1</v>
      </c>
      <c r="N623" t="s">
        <v>185</v>
      </c>
    </row>
    <row r="624" spans="10:14">
      <c r="J624" t="s">
        <v>185</v>
      </c>
      <c r="K624" t="s">
        <v>325</v>
      </c>
      <c r="L624">
        <v>1</v>
      </c>
      <c r="N624" t="s">
        <v>185</v>
      </c>
    </row>
    <row r="625" spans="10:14">
      <c r="J625" t="s">
        <v>185</v>
      </c>
      <c r="K625" t="s">
        <v>329</v>
      </c>
      <c r="L625">
        <v>1</v>
      </c>
      <c r="N625" t="s">
        <v>185</v>
      </c>
    </row>
    <row r="626" spans="10:14">
      <c r="J626" t="s">
        <v>185</v>
      </c>
      <c r="K626" t="s">
        <v>333</v>
      </c>
      <c r="L626">
        <v>1</v>
      </c>
      <c r="N626" t="s">
        <v>185</v>
      </c>
    </row>
    <row r="627" spans="10:14">
      <c r="J627" t="s">
        <v>185</v>
      </c>
      <c r="K627" t="s">
        <v>321</v>
      </c>
      <c r="L627">
        <v>1</v>
      </c>
      <c r="N627" t="s">
        <v>185</v>
      </c>
    </row>
    <row r="628" spans="10:14">
      <c r="J628" t="s">
        <v>185</v>
      </c>
      <c r="K628" t="s">
        <v>323</v>
      </c>
      <c r="L628">
        <v>1</v>
      </c>
      <c r="N628" t="s">
        <v>185</v>
      </c>
    </row>
    <row r="629" spans="10:14">
      <c r="J629" t="s">
        <v>185</v>
      </c>
      <c r="K629" t="s">
        <v>359</v>
      </c>
      <c r="L629">
        <v>1</v>
      </c>
      <c r="N629" t="s">
        <v>185</v>
      </c>
    </row>
    <row r="630" spans="10:14">
      <c r="J630" t="s">
        <v>185</v>
      </c>
      <c r="K630" t="s">
        <v>367</v>
      </c>
      <c r="L630">
        <v>1</v>
      </c>
      <c r="N630" t="s">
        <v>185</v>
      </c>
    </row>
    <row r="631" spans="10:14">
      <c r="J631" t="s">
        <v>187</v>
      </c>
      <c r="K631" t="s">
        <v>9</v>
      </c>
      <c r="L631">
        <v>1</v>
      </c>
      <c r="N631" t="s">
        <v>187</v>
      </c>
    </row>
    <row r="632" spans="10:14">
      <c r="J632" t="s">
        <v>187</v>
      </c>
      <c r="K632" t="s">
        <v>157</v>
      </c>
      <c r="L632">
        <v>1</v>
      </c>
      <c r="N632" t="s">
        <v>187</v>
      </c>
    </row>
    <row r="633" spans="10:14">
      <c r="J633" t="s">
        <v>187</v>
      </c>
      <c r="K633" t="s">
        <v>195</v>
      </c>
      <c r="L633">
        <v>1</v>
      </c>
      <c r="N633" t="s">
        <v>187</v>
      </c>
    </row>
    <row r="634" spans="10:14">
      <c r="J634" t="s">
        <v>187</v>
      </c>
      <c r="K634" t="s">
        <v>203</v>
      </c>
      <c r="L634">
        <v>1</v>
      </c>
      <c r="N634" t="s">
        <v>187</v>
      </c>
    </row>
    <row r="635" spans="10:14">
      <c r="J635" t="s">
        <v>187</v>
      </c>
      <c r="K635" t="s">
        <v>211</v>
      </c>
      <c r="L635">
        <v>1</v>
      </c>
      <c r="N635" t="s">
        <v>187</v>
      </c>
    </row>
    <row r="636" spans="10:14">
      <c r="J636" t="s">
        <v>187</v>
      </c>
      <c r="K636" t="s">
        <v>213</v>
      </c>
      <c r="L636">
        <v>1</v>
      </c>
      <c r="N636" t="s">
        <v>187</v>
      </c>
    </row>
    <row r="637" spans="10:14">
      <c r="J637" t="s">
        <v>187</v>
      </c>
      <c r="K637" t="s">
        <v>215</v>
      </c>
      <c r="L637">
        <v>1</v>
      </c>
      <c r="N637" t="s">
        <v>187</v>
      </c>
    </row>
    <row r="638" spans="10:14">
      <c r="J638" t="s">
        <v>187</v>
      </c>
      <c r="K638" t="s">
        <v>247</v>
      </c>
      <c r="L638">
        <v>1</v>
      </c>
      <c r="N638" t="s">
        <v>187</v>
      </c>
    </row>
    <row r="639" spans="10:14">
      <c r="J639" t="s">
        <v>187</v>
      </c>
      <c r="K639" t="s">
        <v>277</v>
      </c>
      <c r="L639">
        <v>1</v>
      </c>
      <c r="N639" t="s">
        <v>187</v>
      </c>
    </row>
    <row r="640" spans="10:14">
      <c r="J640" t="s">
        <v>189</v>
      </c>
      <c r="K640" t="s">
        <v>113</v>
      </c>
      <c r="L640">
        <v>1</v>
      </c>
      <c r="N640" t="s">
        <v>189</v>
      </c>
    </row>
    <row r="641" spans="10:14">
      <c r="J641" t="s">
        <v>189</v>
      </c>
      <c r="K641" t="s">
        <v>125</v>
      </c>
      <c r="L641">
        <v>1</v>
      </c>
      <c r="N641" t="s">
        <v>189</v>
      </c>
    </row>
    <row r="642" spans="10:14">
      <c r="J642" t="s">
        <v>189</v>
      </c>
      <c r="K642" t="s">
        <v>133</v>
      </c>
      <c r="L642">
        <v>1</v>
      </c>
      <c r="N642" t="s">
        <v>189</v>
      </c>
    </row>
    <row r="643" spans="10:14">
      <c r="J643" t="s">
        <v>189</v>
      </c>
      <c r="K643" t="s">
        <v>449</v>
      </c>
      <c r="L643">
        <v>1</v>
      </c>
      <c r="N643" t="s">
        <v>189</v>
      </c>
    </row>
    <row r="644" spans="10:14">
      <c r="J644" t="s">
        <v>189</v>
      </c>
      <c r="K644" t="s">
        <v>303</v>
      </c>
      <c r="L644">
        <v>1</v>
      </c>
      <c r="N644" t="s">
        <v>189</v>
      </c>
    </row>
    <row r="645" spans="10:14">
      <c r="J645" t="s">
        <v>191</v>
      </c>
      <c r="K645" t="s">
        <v>535</v>
      </c>
      <c r="L645">
        <v>1</v>
      </c>
      <c r="N645" t="s">
        <v>191</v>
      </c>
    </row>
    <row r="646" spans="10:14">
      <c r="J646" t="s">
        <v>195</v>
      </c>
      <c r="K646" t="s">
        <v>11</v>
      </c>
      <c r="L646">
        <v>1</v>
      </c>
      <c r="N646" t="s">
        <v>195</v>
      </c>
    </row>
    <row r="647" spans="10:14">
      <c r="J647" t="s">
        <v>195</v>
      </c>
      <c r="K647" t="s">
        <v>145</v>
      </c>
      <c r="L647">
        <v>1</v>
      </c>
      <c r="N647" t="s">
        <v>195</v>
      </c>
    </row>
    <row r="648" spans="10:14">
      <c r="J648" t="s">
        <v>195</v>
      </c>
      <c r="K648" t="s">
        <v>199</v>
      </c>
      <c r="L648">
        <v>1</v>
      </c>
      <c r="N648" t="s">
        <v>195</v>
      </c>
    </row>
    <row r="649" spans="10:14">
      <c r="J649" t="s">
        <v>195</v>
      </c>
      <c r="K649" t="s">
        <v>211</v>
      </c>
      <c r="L649">
        <v>1</v>
      </c>
      <c r="N649" t="s">
        <v>195</v>
      </c>
    </row>
    <row r="650" spans="10:14">
      <c r="J650" t="s">
        <v>195</v>
      </c>
      <c r="K650" t="s">
        <v>213</v>
      </c>
      <c r="L650">
        <v>1</v>
      </c>
      <c r="N650" t="s">
        <v>195</v>
      </c>
    </row>
    <row r="651" spans="10:14">
      <c r="J651" t="s">
        <v>195</v>
      </c>
      <c r="K651" t="s">
        <v>247</v>
      </c>
      <c r="L651">
        <v>1</v>
      </c>
      <c r="N651" t="s">
        <v>195</v>
      </c>
    </row>
    <row r="652" spans="10:14">
      <c r="J652" t="s">
        <v>197</v>
      </c>
      <c r="K652" t="s">
        <v>385</v>
      </c>
      <c r="L652">
        <v>1</v>
      </c>
      <c r="N652" t="s">
        <v>197</v>
      </c>
    </row>
    <row r="653" spans="10:14">
      <c r="J653" t="s">
        <v>197</v>
      </c>
      <c r="K653" t="s">
        <v>247</v>
      </c>
      <c r="L653">
        <v>1</v>
      </c>
      <c r="N653" t="s">
        <v>197</v>
      </c>
    </row>
    <row r="654" spans="10:14">
      <c r="J654" t="s">
        <v>197</v>
      </c>
      <c r="K654" t="s">
        <v>277</v>
      </c>
      <c r="L654">
        <v>1</v>
      </c>
      <c r="N654" t="s">
        <v>197</v>
      </c>
    </row>
    <row r="655" spans="10:14">
      <c r="J655" t="s">
        <v>199</v>
      </c>
      <c r="K655" t="s">
        <v>131</v>
      </c>
      <c r="L655">
        <v>1</v>
      </c>
      <c r="N655" t="s">
        <v>199</v>
      </c>
    </row>
    <row r="656" spans="10:14">
      <c r="J656" t="s">
        <v>199</v>
      </c>
      <c r="K656" t="s">
        <v>137</v>
      </c>
      <c r="L656">
        <v>1</v>
      </c>
      <c r="N656" t="s">
        <v>199</v>
      </c>
    </row>
    <row r="657" spans="10:14">
      <c r="J657" t="s">
        <v>199</v>
      </c>
      <c r="K657" t="s">
        <v>195</v>
      </c>
      <c r="L657">
        <v>1</v>
      </c>
      <c r="N657" t="s">
        <v>199</v>
      </c>
    </row>
    <row r="658" spans="10:14">
      <c r="J658" t="s">
        <v>199</v>
      </c>
      <c r="K658" t="s">
        <v>205</v>
      </c>
      <c r="L658">
        <v>1</v>
      </c>
      <c r="N658" t="s">
        <v>199</v>
      </c>
    </row>
    <row r="659" spans="10:14">
      <c r="J659" t="s">
        <v>199</v>
      </c>
      <c r="K659" t="s">
        <v>213</v>
      </c>
      <c r="L659">
        <v>1</v>
      </c>
      <c r="N659" t="s">
        <v>199</v>
      </c>
    </row>
    <row r="660" spans="10:14">
      <c r="J660" t="s">
        <v>201</v>
      </c>
      <c r="K660" t="s">
        <v>35</v>
      </c>
      <c r="L660">
        <v>1</v>
      </c>
      <c r="N660" t="s">
        <v>201</v>
      </c>
    </row>
    <row r="661" spans="10:14">
      <c r="J661" t="s">
        <v>201</v>
      </c>
      <c r="K661" t="s">
        <v>137</v>
      </c>
      <c r="L661">
        <v>1</v>
      </c>
      <c r="N661" t="s">
        <v>201</v>
      </c>
    </row>
    <row r="662" spans="10:14">
      <c r="J662" t="s">
        <v>201</v>
      </c>
      <c r="K662" t="s">
        <v>195</v>
      </c>
      <c r="L662">
        <v>1</v>
      </c>
      <c r="N662" t="s">
        <v>201</v>
      </c>
    </row>
    <row r="663" spans="10:14">
      <c r="J663" t="s">
        <v>201</v>
      </c>
      <c r="K663" t="s">
        <v>197</v>
      </c>
      <c r="L663">
        <v>1</v>
      </c>
      <c r="N663" t="s">
        <v>201</v>
      </c>
    </row>
    <row r="664" spans="10:14">
      <c r="J664" t="s">
        <v>201</v>
      </c>
      <c r="K664" t="s">
        <v>199</v>
      </c>
      <c r="L664">
        <v>1</v>
      </c>
      <c r="N664" t="s">
        <v>201</v>
      </c>
    </row>
    <row r="665" spans="10:14">
      <c r="J665" t="s">
        <v>201</v>
      </c>
      <c r="K665" t="s">
        <v>277</v>
      </c>
      <c r="L665">
        <v>1</v>
      </c>
      <c r="N665" t="s">
        <v>201</v>
      </c>
    </row>
    <row r="666" spans="10:14">
      <c r="J666" t="s">
        <v>201</v>
      </c>
      <c r="K666" t="s">
        <v>329</v>
      </c>
      <c r="L666">
        <v>1</v>
      </c>
      <c r="N666" t="s">
        <v>201</v>
      </c>
    </row>
    <row r="667" spans="10:14">
      <c r="J667" t="s">
        <v>201</v>
      </c>
      <c r="K667" t="s">
        <v>349</v>
      </c>
      <c r="L667">
        <v>1</v>
      </c>
      <c r="N667" t="s">
        <v>201</v>
      </c>
    </row>
    <row r="668" spans="10:14">
      <c r="J668" t="s">
        <v>201</v>
      </c>
      <c r="K668" t="s">
        <v>323</v>
      </c>
      <c r="L668">
        <v>1</v>
      </c>
      <c r="N668" t="s">
        <v>201</v>
      </c>
    </row>
    <row r="669" spans="10:14">
      <c r="J669" t="s">
        <v>203</v>
      </c>
      <c r="K669" t="s">
        <v>181</v>
      </c>
      <c r="L669">
        <v>1</v>
      </c>
      <c r="N669" t="s">
        <v>203</v>
      </c>
    </row>
    <row r="670" spans="10:14">
      <c r="J670" t="s">
        <v>203</v>
      </c>
      <c r="K670" t="s">
        <v>185</v>
      </c>
      <c r="L670">
        <v>1</v>
      </c>
      <c r="N670" t="s">
        <v>203</v>
      </c>
    </row>
    <row r="671" spans="10:14">
      <c r="J671" t="s">
        <v>203</v>
      </c>
      <c r="K671" t="s">
        <v>277</v>
      </c>
      <c r="L671">
        <v>1</v>
      </c>
      <c r="N671" t="s">
        <v>203</v>
      </c>
    </row>
    <row r="672" spans="10:14">
      <c r="J672" t="s">
        <v>203</v>
      </c>
      <c r="K672" t="s">
        <v>317</v>
      </c>
      <c r="L672">
        <v>1</v>
      </c>
      <c r="N672" t="s">
        <v>203</v>
      </c>
    </row>
    <row r="673" spans="10:14">
      <c r="J673" t="s">
        <v>203</v>
      </c>
      <c r="K673" t="s">
        <v>375</v>
      </c>
      <c r="L673">
        <v>1</v>
      </c>
      <c r="N673" t="s">
        <v>203</v>
      </c>
    </row>
    <row r="674" spans="10:14">
      <c r="J674" t="s">
        <v>203</v>
      </c>
      <c r="K674" t="s">
        <v>359</v>
      </c>
      <c r="L674">
        <v>1</v>
      </c>
      <c r="N674" t="s">
        <v>203</v>
      </c>
    </row>
    <row r="675" spans="10:14">
      <c r="J675" t="s">
        <v>205</v>
      </c>
      <c r="K675" t="s">
        <v>35</v>
      </c>
      <c r="L675">
        <v>1</v>
      </c>
      <c r="N675" t="s">
        <v>205</v>
      </c>
    </row>
    <row r="676" spans="10:14">
      <c r="J676" t="s">
        <v>205</v>
      </c>
      <c r="K676" t="s">
        <v>249</v>
      </c>
      <c r="L676">
        <v>2</v>
      </c>
      <c r="N676" t="s">
        <v>205</v>
      </c>
    </row>
    <row r="677" spans="10:14">
      <c r="J677" t="s">
        <v>207</v>
      </c>
      <c r="K677" t="s">
        <v>535</v>
      </c>
      <c r="L677">
        <v>1</v>
      </c>
      <c r="N677" t="s">
        <v>207</v>
      </c>
    </row>
    <row r="678" spans="10:14">
      <c r="J678" t="s">
        <v>225</v>
      </c>
      <c r="K678" t="s">
        <v>235</v>
      </c>
      <c r="L678">
        <v>1</v>
      </c>
      <c r="N678" t="s">
        <v>225</v>
      </c>
    </row>
    <row r="679" spans="10:14">
      <c r="J679" t="s">
        <v>227</v>
      </c>
      <c r="K679" t="s">
        <v>49</v>
      </c>
      <c r="L679">
        <v>1</v>
      </c>
      <c r="N679" t="s">
        <v>227</v>
      </c>
    </row>
    <row r="680" spans="10:14">
      <c r="J680" t="s">
        <v>227</v>
      </c>
      <c r="K680" t="s">
        <v>125</v>
      </c>
      <c r="L680">
        <v>1</v>
      </c>
      <c r="N680" t="s">
        <v>227</v>
      </c>
    </row>
    <row r="681" spans="10:14">
      <c r="J681" t="s">
        <v>227</v>
      </c>
      <c r="K681" t="s">
        <v>133</v>
      </c>
      <c r="L681">
        <v>1</v>
      </c>
      <c r="N681" t="s">
        <v>227</v>
      </c>
    </row>
    <row r="682" spans="10:14">
      <c r="J682" t="s">
        <v>229</v>
      </c>
      <c r="K682" t="s">
        <v>125</v>
      </c>
      <c r="L682">
        <v>1</v>
      </c>
      <c r="N682" t="s">
        <v>229</v>
      </c>
    </row>
    <row r="683" spans="10:14">
      <c r="J683" t="s">
        <v>229</v>
      </c>
      <c r="K683" t="s">
        <v>133</v>
      </c>
      <c r="L683">
        <v>1</v>
      </c>
      <c r="N683" t="s">
        <v>229</v>
      </c>
    </row>
    <row r="684" spans="10:14">
      <c r="J684" t="s">
        <v>233</v>
      </c>
      <c r="K684" t="s">
        <v>49</v>
      </c>
      <c r="L684">
        <v>1</v>
      </c>
      <c r="N684" t="s">
        <v>233</v>
      </c>
    </row>
    <row r="685" spans="10:14">
      <c r="J685" t="s">
        <v>235</v>
      </c>
      <c r="K685" t="s">
        <v>49</v>
      </c>
      <c r="L685">
        <v>1</v>
      </c>
      <c r="N685" t="s">
        <v>235</v>
      </c>
    </row>
    <row r="686" spans="10:14">
      <c r="J686" t="s">
        <v>237</v>
      </c>
      <c r="K686" t="s">
        <v>103</v>
      </c>
      <c r="L686">
        <v>1</v>
      </c>
      <c r="N686" t="s">
        <v>237</v>
      </c>
    </row>
    <row r="687" spans="10:14">
      <c r="J687" t="s">
        <v>237</v>
      </c>
      <c r="K687" t="s">
        <v>181</v>
      </c>
      <c r="L687">
        <v>1</v>
      </c>
      <c r="N687" t="s">
        <v>237</v>
      </c>
    </row>
    <row r="688" spans="10:14">
      <c r="J688" t="s">
        <v>237</v>
      </c>
      <c r="K688" t="s">
        <v>183</v>
      </c>
      <c r="L688">
        <v>1</v>
      </c>
      <c r="N688" t="s">
        <v>237</v>
      </c>
    </row>
    <row r="689" spans="10:14">
      <c r="J689" t="s">
        <v>237</v>
      </c>
      <c r="K689" t="s">
        <v>201</v>
      </c>
      <c r="L689">
        <v>1</v>
      </c>
      <c r="N689" t="s">
        <v>237</v>
      </c>
    </row>
    <row r="690" spans="10:14">
      <c r="J690" t="s">
        <v>237</v>
      </c>
      <c r="K690" t="s">
        <v>301</v>
      </c>
      <c r="L690">
        <v>1</v>
      </c>
      <c r="N690" t="s">
        <v>237</v>
      </c>
    </row>
    <row r="691" spans="10:14">
      <c r="J691" t="s">
        <v>239</v>
      </c>
      <c r="K691" t="s">
        <v>31</v>
      </c>
      <c r="L691">
        <v>1</v>
      </c>
      <c r="N691" t="s">
        <v>239</v>
      </c>
    </row>
    <row r="692" spans="10:14">
      <c r="J692" t="s">
        <v>239</v>
      </c>
      <c r="K692" t="s">
        <v>133</v>
      </c>
      <c r="L692">
        <v>1</v>
      </c>
      <c r="N692" t="s">
        <v>239</v>
      </c>
    </row>
    <row r="693" spans="10:14">
      <c r="J693" t="s">
        <v>241</v>
      </c>
      <c r="K693" t="s">
        <v>125</v>
      </c>
      <c r="L693">
        <v>1</v>
      </c>
      <c r="N693" t="s">
        <v>241</v>
      </c>
    </row>
    <row r="694" spans="10:14">
      <c r="J694" t="s">
        <v>241</v>
      </c>
      <c r="K694" t="s">
        <v>427</v>
      </c>
      <c r="L694">
        <v>1</v>
      </c>
      <c r="N694" t="s">
        <v>241</v>
      </c>
    </row>
    <row r="695" spans="10:14">
      <c r="J695" t="s">
        <v>241</v>
      </c>
      <c r="K695" t="s">
        <v>277</v>
      </c>
      <c r="L695">
        <v>1</v>
      </c>
      <c r="N695" t="s">
        <v>241</v>
      </c>
    </row>
    <row r="696" spans="10:14">
      <c r="J696" t="s">
        <v>211</v>
      </c>
      <c r="K696" t="s">
        <v>213</v>
      </c>
      <c r="L696">
        <v>1</v>
      </c>
      <c r="N696" t="s">
        <v>211</v>
      </c>
    </row>
    <row r="697" spans="10:14">
      <c r="J697" t="s">
        <v>211</v>
      </c>
      <c r="K697" t="s">
        <v>215</v>
      </c>
      <c r="L697">
        <v>1</v>
      </c>
      <c r="N697" t="s">
        <v>211</v>
      </c>
    </row>
    <row r="698" spans="10:14">
      <c r="J698" t="s">
        <v>211</v>
      </c>
      <c r="K698" t="s">
        <v>259</v>
      </c>
      <c r="L698">
        <v>1</v>
      </c>
      <c r="N698" t="s">
        <v>211</v>
      </c>
    </row>
    <row r="699" spans="10:14">
      <c r="J699" t="s">
        <v>213</v>
      </c>
      <c r="K699" t="s">
        <v>57</v>
      </c>
      <c r="L699">
        <v>1</v>
      </c>
      <c r="N699" t="s">
        <v>213</v>
      </c>
    </row>
    <row r="700" spans="10:14">
      <c r="J700" t="s">
        <v>213</v>
      </c>
      <c r="K700" t="s">
        <v>65</v>
      </c>
      <c r="L700">
        <v>1</v>
      </c>
      <c r="N700" t="s">
        <v>213</v>
      </c>
    </row>
    <row r="701" spans="10:14">
      <c r="J701" t="s">
        <v>213</v>
      </c>
      <c r="K701" t="s">
        <v>195</v>
      </c>
      <c r="L701">
        <v>1</v>
      </c>
      <c r="N701" t="s">
        <v>213</v>
      </c>
    </row>
    <row r="702" spans="10:14">
      <c r="J702" t="s">
        <v>213</v>
      </c>
      <c r="K702" t="s">
        <v>199</v>
      </c>
      <c r="L702">
        <v>1</v>
      </c>
      <c r="N702" t="s">
        <v>213</v>
      </c>
    </row>
    <row r="703" spans="10:14">
      <c r="J703" t="s">
        <v>213</v>
      </c>
      <c r="K703" t="s">
        <v>211</v>
      </c>
      <c r="L703">
        <v>1</v>
      </c>
      <c r="N703" t="s">
        <v>213</v>
      </c>
    </row>
    <row r="704" spans="10:14">
      <c r="J704" t="s">
        <v>213</v>
      </c>
      <c r="K704" t="s">
        <v>215</v>
      </c>
      <c r="L704">
        <v>1</v>
      </c>
      <c r="N704" t="s">
        <v>213</v>
      </c>
    </row>
    <row r="705" spans="10:14">
      <c r="J705" t="s">
        <v>213</v>
      </c>
      <c r="K705" t="s">
        <v>217</v>
      </c>
      <c r="L705">
        <v>1</v>
      </c>
      <c r="N705" t="s">
        <v>213</v>
      </c>
    </row>
    <row r="706" spans="10:14">
      <c r="J706" t="s">
        <v>213</v>
      </c>
      <c r="K706" t="s">
        <v>257</v>
      </c>
      <c r="L706">
        <v>1</v>
      </c>
      <c r="N706" t="s">
        <v>213</v>
      </c>
    </row>
    <row r="707" spans="10:14">
      <c r="J707" t="s">
        <v>213</v>
      </c>
      <c r="K707" t="s">
        <v>259</v>
      </c>
      <c r="L707">
        <v>1</v>
      </c>
      <c r="N707" t="s">
        <v>213</v>
      </c>
    </row>
    <row r="708" spans="10:14">
      <c r="J708" t="s">
        <v>213</v>
      </c>
      <c r="K708" t="s">
        <v>277</v>
      </c>
      <c r="L708">
        <v>1</v>
      </c>
      <c r="N708" t="s">
        <v>213</v>
      </c>
    </row>
    <row r="709" spans="10:14">
      <c r="J709" t="s">
        <v>215</v>
      </c>
      <c r="K709" t="s">
        <v>195</v>
      </c>
      <c r="L709">
        <v>1</v>
      </c>
      <c r="N709" t="s">
        <v>215</v>
      </c>
    </row>
    <row r="710" spans="10:14">
      <c r="J710" t="s">
        <v>215</v>
      </c>
      <c r="K710" t="s">
        <v>199</v>
      </c>
      <c r="L710">
        <v>1</v>
      </c>
      <c r="N710" t="s">
        <v>215</v>
      </c>
    </row>
    <row r="711" spans="10:14">
      <c r="J711" t="s">
        <v>215</v>
      </c>
      <c r="K711" t="s">
        <v>211</v>
      </c>
      <c r="L711">
        <v>1</v>
      </c>
      <c r="N711" t="s">
        <v>215</v>
      </c>
    </row>
    <row r="712" spans="10:14">
      <c r="J712" t="s">
        <v>215</v>
      </c>
      <c r="K712" t="s">
        <v>213</v>
      </c>
      <c r="L712">
        <v>1</v>
      </c>
      <c r="N712" t="s">
        <v>215</v>
      </c>
    </row>
    <row r="713" spans="10:14">
      <c r="J713" t="s">
        <v>215</v>
      </c>
      <c r="K713" t="s">
        <v>217</v>
      </c>
      <c r="L713">
        <v>1</v>
      </c>
      <c r="N713" t="s">
        <v>215</v>
      </c>
    </row>
    <row r="714" spans="10:14">
      <c r="J714" t="s">
        <v>215</v>
      </c>
      <c r="K714" t="s">
        <v>321</v>
      </c>
      <c r="L714">
        <v>1</v>
      </c>
      <c r="N714" t="s">
        <v>215</v>
      </c>
    </row>
    <row r="715" spans="10:14">
      <c r="J715" t="s">
        <v>215</v>
      </c>
      <c r="K715" t="s">
        <v>323</v>
      </c>
      <c r="L715">
        <v>1</v>
      </c>
      <c r="N715" t="s">
        <v>215</v>
      </c>
    </row>
    <row r="716" spans="10:14">
      <c r="J716" t="s">
        <v>217</v>
      </c>
      <c r="K716" t="s">
        <v>241</v>
      </c>
      <c r="L716">
        <v>1</v>
      </c>
      <c r="N716" t="s">
        <v>217</v>
      </c>
    </row>
    <row r="717" spans="10:14">
      <c r="J717" t="s">
        <v>217</v>
      </c>
      <c r="K717" t="s">
        <v>211</v>
      </c>
      <c r="L717">
        <v>1</v>
      </c>
      <c r="N717" t="s">
        <v>217</v>
      </c>
    </row>
    <row r="718" spans="10:14">
      <c r="J718" t="s">
        <v>217</v>
      </c>
      <c r="K718" t="s">
        <v>213</v>
      </c>
      <c r="L718">
        <v>1</v>
      </c>
      <c r="N718" t="s">
        <v>217</v>
      </c>
    </row>
    <row r="719" spans="10:14">
      <c r="J719" t="s">
        <v>217</v>
      </c>
      <c r="K719" t="s">
        <v>215</v>
      </c>
      <c r="L719">
        <v>1</v>
      </c>
      <c r="N719" t="s">
        <v>217</v>
      </c>
    </row>
    <row r="720" spans="10:14">
      <c r="J720" t="s">
        <v>219</v>
      </c>
      <c r="K720" t="s">
        <v>91</v>
      </c>
      <c r="L720">
        <v>1</v>
      </c>
      <c r="N720" t="s">
        <v>219</v>
      </c>
    </row>
    <row r="721" spans="10:14">
      <c r="J721" t="s">
        <v>219</v>
      </c>
      <c r="K721" t="s">
        <v>167</v>
      </c>
      <c r="L721">
        <v>1</v>
      </c>
      <c r="N721" t="s">
        <v>219</v>
      </c>
    </row>
    <row r="722" spans="10:14">
      <c r="J722" t="s">
        <v>219</v>
      </c>
      <c r="K722" t="s">
        <v>175</v>
      </c>
      <c r="L722">
        <v>1</v>
      </c>
      <c r="N722" t="s">
        <v>219</v>
      </c>
    </row>
    <row r="723" spans="10:14">
      <c r="J723" t="s">
        <v>219</v>
      </c>
      <c r="K723" t="s">
        <v>257</v>
      </c>
      <c r="L723">
        <v>1</v>
      </c>
      <c r="N723" t="s">
        <v>219</v>
      </c>
    </row>
    <row r="724" spans="10:14">
      <c r="J724" t="s">
        <v>219</v>
      </c>
      <c r="K724" t="s">
        <v>259</v>
      </c>
      <c r="L724">
        <v>1</v>
      </c>
      <c r="N724" t="s">
        <v>219</v>
      </c>
    </row>
    <row r="725" spans="10:14">
      <c r="J725" t="s">
        <v>223</v>
      </c>
      <c r="K725" t="s">
        <v>215</v>
      </c>
      <c r="L725">
        <v>1</v>
      </c>
      <c r="N725" t="s">
        <v>223</v>
      </c>
    </row>
    <row r="726" spans="10:14">
      <c r="J726" t="s">
        <v>243</v>
      </c>
      <c r="K726" t="s">
        <v>535</v>
      </c>
      <c r="L726">
        <v>1</v>
      </c>
      <c r="N726" t="s">
        <v>243</v>
      </c>
    </row>
    <row r="727" spans="10:14">
      <c r="J727" t="s">
        <v>247</v>
      </c>
      <c r="K727" t="s">
        <v>29</v>
      </c>
      <c r="L727">
        <v>1</v>
      </c>
      <c r="N727" t="s">
        <v>247</v>
      </c>
    </row>
    <row r="728" spans="10:14">
      <c r="J728" t="s">
        <v>247</v>
      </c>
      <c r="K728" t="s">
        <v>31</v>
      </c>
      <c r="L728">
        <v>1</v>
      </c>
      <c r="N728" t="s">
        <v>247</v>
      </c>
    </row>
    <row r="729" spans="10:14">
      <c r="J729" t="s">
        <v>247</v>
      </c>
      <c r="K729" t="s">
        <v>9</v>
      </c>
      <c r="L729">
        <v>1</v>
      </c>
      <c r="N729" t="s">
        <v>247</v>
      </c>
    </row>
    <row r="730" spans="10:14">
      <c r="J730" t="s">
        <v>247</v>
      </c>
      <c r="K730" t="s">
        <v>37</v>
      </c>
      <c r="L730">
        <v>1</v>
      </c>
      <c r="N730" t="s">
        <v>247</v>
      </c>
    </row>
    <row r="731" spans="10:14">
      <c r="J731" t="s">
        <v>247</v>
      </c>
      <c r="K731" t="s">
        <v>17</v>
      </c>
      <c r="L731">
        <v>1</v>
      </c>
      <c r="N731" t="s">
        <v>247</v>
      </c>
    </row>
    <row r="732" spans="10:14">
      <c r="J732" t="s">
        <v>247</v>
      </c>
      <c r="K732" t="s">
        <v>83</v>
      </c>
      <c r="L732">
        <v>1</v>
      </c>
      <c r="N732" t="s">
        <v>247</v>
      </c>
    </row>
    <row r="733" spans="10:14">
      <c r="J733" t="s">
        <v>247</v>
      </c>
      <c r="K733" t="s">
        <v>85</v>
      </c>
      <c r="L733">
        <v>1</v>
      </c>
      <c r="N733" t="s">
        <v>247</v>
      </c>
    </row>
    <row r="734" spans="10:14">
      <c r="J734" t="s">
        <v>247</v>
      </c>
      <c r="K734" t="s">
        <v>91</v>
      </c>
      <c r="L734">
        <v>1</v>
      </c>
      <c r="N734" t="s">
        <v>247</v>
      </c>
    </row>
    <row r="735" spans="10:14">
      <c r="J735" t="s">
        <v>247</v>
      </c>
      <c r="K735" t="s">
        <v>115</v>
      </c>
      <c r="L735">
        <v>1</v>
      </c>
      <c r="N735" t="s">
        <v>247</v>
      </c>
    </row>
    <row r="736" spans="10:14">
      <c r="J736" t="s">
        <v>247</v>
      </c>
      <c r="K736" t="s">
        <v>125</v>
      </c>
      <c r="L736">
        <v>1</v>
      </c>
      <c r="N736" t="s">
        <v>247</v>
      </c>
    </row>
    <row r="737" spans="10:14">
      <c r="J737" t="s">
        <v>247</v>
      </c>
      <c r="K737" t="s">
        <v>129</v>
      </c>
      <c r="L737">
        <v>1</v>
      </c>
      <c r="N737" t="s">
        <v>247</v>
      </c>
    </row>
    <row r="738" spans="10:14">
      <c r="J738" t="s">
        <v>247</v>
      </c>
      <c r="K738" t="s">
        <v>167</v>
      </c>
      <c r="L738">
        <v>1</v>
      </c>
      <c r="N738" t="s">
        <v>247</v>
      </c>
    </row>
    <row r="739" spans="10:14">
      <c r="J739" t="s">
        <v>247</v>
      </c>
      <c r="K739" t="s">
        <v>175</v>
      </c>
      <c r="L739">
        <v>1</v>
      </c>
      <c r="N739" t="s">
        <v>247</v>
      </c>
    </row>
    <row r="740" spans="10:14">
      <c r="J740" t="s">
        <v>247</v>
      </c>
      <c r="K740" t="s">
        <v>185</v>
      </c>
      <c r="L740">
        <v>1</v>
      </c>
      <c r="N740" t="s">
        <v>247</v>
      </c>
    </row>
    <row r="741" spans="10:14">
      <c r="J741" t="s">
        <v>247</v>
      </c>
      <c r="K741" t="s">
        <v>187</v>
      </c>
      <c r="L741">
        <v>1</v>
      </c>
      <c r="N741" t="s">
        <v>247</v>
      </c>
    </row>
    <row r="742" spans="10:14">
      <c r="J742" t="s">
        <v>247</v>
      </c>
      <c r="K742" t="s">
        <v>195</v>
      </c>
      <c r="L742">
        <v>1</v>
      </c>
      <c r="N742" t="s">
        <v>247</v>
      </c>
    </row>
    <row r="743" spans="10:14">
      <c r="J743" t="s">
        <v>247</v>
      </c>
      <c r="K743" t="s">
        <v>199</v>
      </c>
      <c r="L743">
        <v>1</v>
      </c>
      <c r="N743" t="s">
        <v>247</v>
      </c>
    </row>
    <row r="744" spans="10:14">
      <c r="J744" t="s">
        <v>247</v>
      </c>
      <c r="K744" t="s">
        <v>201</v>
      </c>
      <c r="L744">
        <v>1</v>
      </c>
      <c r="N744" t="s">
        <v>247</v>
      </c>
    </row>
    <row r="745" spans="10:14">
      <c r="J745" t="s">
        <v>247</v>
      </c>
      <c r="K745" t="s">
        <v>437</v>
      </c>
      <c r="L745">
        <v>1</v>
      </c>
      <c r="N745" t="s">
        <v>247</v>
      </c>
    </row>
    <row r="746" spans="10:14">
      <c r="J746" t="s">
        <v>247</v>
      </c>
      <c r="K746" t="s">
        <v>517</v>
      </c>
      <c r="L746">
        <v>1</v>
      </c>
      <c r="N746" t="s">
        <v>247</v>
      </c>
    </row>
    <row r="747" spans="10:14">
      <c r="J747" t="s">
        <v>247</v>
      </c>
      <c r="K747" t="s">
        <v>539</v>
      </c>
      <c r="L747">
        <v>1</v>
      </c>
      <c r="N747" t="s">
        <v>247</v>
      </c>
    </row>
    <row r="748" spans="10:14">
      <c r="J748" t="s">
        <v>247</v>
      </c>
      <c r="K748" t="s">
        <v>531</v>
      </c>
      <c r="L748">
        <v>1</v>
      </c>
      <c r="N748" t="s">
        <v>247</v>
      </c>
    </row>
    <row r="749" spans="10:14">
      <c r="J749" t="s">
        <v>247</v>
      </c>
      <c r="K749" t="s">
        <v>533</v>
      </c>
      <c r="L749">
        <v>1</v>
      </c>
      <c r="N749" t="s">
        <v>247</v>
      </c>
    </row>
    <row r="750" spans="10:14">
      <c r="J750" t="s">
        <v>247</v>
      </c>
      <c r="K750" t="s">
        <v>535</v>
      </c>
      <c r="L750">
        <v>1</v>
      </c>
      <c r="N750" t="s">
        <v>247</v>
      </c>
    </row>
    <row r="751" spans="10:14">
      <c r="J751" t="s">
        <v>247</v>
      </c>
      <c r="K751" t="s">
        <v>307</v>
      </c>
      <c r="L751">
        <v>1</v>
      </c>
      <c r="N751" t="s">
        <v>247</v>
      </c>
    </row>
    <row r="752" spans="10:14">
      <c r="J752" t="s">
        <v>247</v>
      </c>
      <c r="K752" t="s">
        <v>291</v>
      </c>
      <c r="L752">
        <v>1</v>
      </c>
      <c r="N752" t="s">
        <v>247</v>
      </c>
    </row>
    <row r="753" spans="10:14">
      <c r="J753" t="s">
        <v>249</v>
      </c>
      <c r="K753" t="s">
        <v>31</v>
      </c>
      <c r="L753">
        <v>1</v>
      </c>
      <c r="N753" t="s">
        <v>249</v>
      </c>
    </row>
    <row r="754" spans="10:14">
      <c r="J754" t="s">
        <v>249</v>
      </c>
      <c r="K754" t="s">
        <v>33</v>
      </c>
      <c r="L754">
        <v>1</v>
      </c>
      <c r="N754" t="s">
        <v>249</v>
      </c>
    </row>
    <row r="755" spans="10:14">
      <c r="J755" t="s">
        <v>249</v>
      </c>
      <c r="K755" t="s">
        <v>35</v>
      </c>
      <c r="L755">
        <v>1</v>
      </c>
      <c r="N755" t="s">
        <v>249</v>
      </c>
    </row>
    <row r="756" spans="10:14">
      <c r="J756" t="s">
        <v>249</v>
      </c>
      <c r="K756" t="s">
        <v>9</v>
      </c>
      <c r="L756">
        <v>1</v>
      </c>
      <c r="N756" t="s">
        <v>249</v>
      </c>
    </row>
    <row r="757" spans="10:14">
      <c r="J757" t="s">
        <v>249</v>
      </c>
      <c r="K757" t="s">
        <v>37</v>
      </c>
      <c r="L757">
        <v>1</v>
      </c>
      <c r="N757" t="s">
        <v>249</v>
      </c>
    </row>
    <row r="758" spans="10:14">
      <c r="J758" t="s">
        <v>249</v>
      </c>
      <c r="K758" t="s">
        <v>17</v>
      </c>
      <c r="L758">
        <v>1</v>
      </c>
      <c r="N758" t="s">
        <v>249</v>
      </c>
    </row>
    <row r="759" spans="10:14">
      <c r="J759" t="s">
        <v>249</v>
      </c>
      <c r="K759" t="s">
        <v>21</v>
      </c>
      <c r="L759">
        <v>1</v>
      </c>
      <c r="N759" t="s">
        <v>249</v>
      </c>
    </row>
    <row r="760" spans="10:14">
      <c r="J760" t="s">
        <v>249</v>
      </c>
      <c r="K760" t="s">
        <v>379</v>
      </c>
      <c r="L760">
        <v>1</v>
      </c>
      <c r="N760" t="s">
        <v>249</v>
      </c>
    </row>
    <row r="761" spans="10:14">
      <c r="J761" t="s">
        <v>249</v>
      </c>
      <c r="K761" t="s">
        <v>47</v>
      </c>
      <c r="L761">
        <v>1</v>
      </c>
      <c r="N761" t="s">
        <v>249</v>
      </c>
    </row>
    <row r="762" spans="10:14">
      <c r="J762" t="s">
        <v>249</v>
      </c>
      <c r="K762" t="s">
        <v>49</v>
      </c>
      <c r="L762">
        <v>1</v>
      </c>
      <c r="N762" t="s">
        <v>249</v>
      </c>
    </row>
    <row r="763" spans="10:14">
      <c r="J763" t="s">
        <v>249</v>
      </c>
      <c r="K763" t="s">
        <v>119</v>
      </c>
      <c r="L763">
        <v>1</v>
      </c>
      <c r="N763" t="s">
        <v>249</v>
      </c>
    </row>
    <row r="764" spans="10:14">
      <c r="J764" t="s">
        <v>249</v>
      </c>
      <c r="K764" t="s">
        <v>145</v>
      </c>
      <c r="L764">
        <v>1</v>
      </c>
      <c r="N764" t="s">
        <v>249</v>
      </c>
    </row>
    <row r="765" spans="10:14">
      <c r="J765" t="s">
        <v>249</v>
      </c>
      <c r="K765" t="s">
        <v>149</v>
      </c>
      <c r="L765">
        <v>1</v>
      </c>
      <c r="N765" t="s">
        <v>249</v>
      </c>
    </row>
    <row r="766" spans="10:14">
      <c r="J766" t="s">
        <v>249</v>
      </c>
      <c r="K766" t="s">
        <v>151</v>
      </c>
      <c r="L766">
        <v>1</v>
      </c>
      <c r="N766" t="s">
        <v>249</v>
      </c>
    </row>
    <row r="767" spans="10:14">
      <c r="J767" t="s">
        <v>249</v>
      </c>
      <c r="K767" t="s">
        <v>205</v>
      </c>
      <c r="L767">
        <v>1</v>
      </c>
      <c r="N767" t="s">
        <v>249</v>
      </c>
    </row>
    <row r="768" spans="10:14">
      <c r="J768" t="s">
        <v>249</v>
      </c>
      <c r="K768" t="s">
        <v>265</v>
      </c>
      <c r="L768">
        <v>1</v>
      </c>
      <c r="N768" t="s">
        <v>249</v>
      </c>
    </row>
    <row r="769" spans="10:14">
      <c r="J769" t="s">
        <v>249</v>
      </c>
      <c r="K769" t="s">
        <v>269</v>
      </c>
      <c r="L769">
        <v>1</v>
      </c>
      <c r="N769" t="s">
        <v>249</v>
      </c>
    </row>
    <row r="770" spans="10:14">
      <c r="J770" t="s">
        <v>249</v>
      </c>
      <c r="K770" t="s">
        <v>291</v>
      </c>
      <c r="L770">
        <v>1</v>
      </c>
      <c r="N770" t="s">
        <v>249</v>
      </c>
    </row>
    <row r="771" spans="10:14">
      <c r="J771" t="s">
        <v>251</v>
      </c>
      <c r="K771" t="s">
        <v>101</v>
      </c>
      <c r="L771">
        <v>1</v>
      </c>
      <c r="N771" t="s">
        <v>251</v>
      </c>
    </row>
    <row r="772" spans="10:14">
      <c r="J772" t="s">
        <v>251</v>
      </c>
      <c r="K772" t="s">
        <v>109</v>
      </c>
      <c r="L772">
        <v>1</v>
      </c>
      <c r="N772" t="s">
        <v>251</v>
      </c>
    </row>
    <row r="773" spans="10:14">
      <c r="J773" t="s">
        <v>251</v>
      </c>
      <c r="K773" t="s">
        <v>247</v>
      </c>
      <c r="L773">
        <v>1</v>
      </c>
      <c r="N773" t="s">
        <v>251</v>
      </c>
    </row>
    <row r="774" spans="10:14">
      <c r="J774" t="s">
        <v>251</v>
      </c>
      <c r="K774" t="s">
        <v>531</v>
      </c>
      <c r="L774">
        <v>1</v>
      </c>
      <c r="N774" t="s">
        <v>251</v>
      </c>
    </row>
    <row r="775" spans="10:14">
      <c r="J775" t="s">
        <v>251</v>
      </c>
      <c r="K775" t="s">
        <v>307</v>
      </c>
      <c r="L775">
        <v>1</v>
      </c>
      <c r="N775" t="s">
        <v>251</v>
      </c>
    </row>
    <row r="776" spans="10:14">
      <c r="J776" t="s">
        <v>251</v>
      </c>
      <c r="K776" t="s">
        <v>291</v>
      </c>
      <c r="L776">
        <v>1</v>
      </c>
      <c r="N776" t="s">
        <v>251</v>
      </c>
    </row>
    <row r="777" spans="10:14">
      <c r="J777" t="s">
        <v>253</v>
      </c>
      <c r="K777" t="s">
        <v>535</v>
      </c>
      <c r="L777">
        <v>1</v>
      </c>
      <c r="N777" t="s">
        <v>253</v>
      </c>
    </row>
    <row r="778" spans="10:14">
      <c r="J778" t="s">
        <v>257</v>
      </c>
      <c r="K778" t="s">
        <v>49</v>
      </c>
      <c r="L778">
        <v>1</v>
      </c>
      <c r="N778" t="s">
        <v>257</v>
      </c>
    </row>
    <row r="779" spans="10:14">
      <c r="J779" t="s">
        <v>257</v>
      </c>
      <c r="K779" t="s">
        <v>247</v>
      </c>
      <c r="L779">
        <v>1</v>
      </c>
      <c r="N779" t="s">
        <v>257</v>
      </c>
    </row>
    <row r="780" spans="10:14">
      <c r="J780" t="s">
        <v>257</v>
      </c>
      <c r="K780" t="s">
        <v>259</v>
      </c>
      <c r="L780">
        <v>1</v>
      </c>
      <c r="N780" t="s">
        <v>257</v>
      </c>
    </row>
    <row r="781" spans="10:14">
      <c r="J781" t="s">
        <v>259</v>
      </c>
      <c r="K781" t="s">
        <v>9</v>
      </c>
      <c r="L781">
        <v>1</v>
      </c>
      <c r="N781" t="s">
        <v>259</v>
      </c>
    </row>
    <row r="782" spans="10:14">
      <c r="J782" t="s">
        <v>259</v>
      </c>
      <c r="K782" t="s">
        <v>149</v>
      </c>
      <c r="L782">
        <v>1</v>
      </c>
      <c r="N782" t="s">
        <v>259</v>
      </c>
    </row>
    <row r="783" spans="10:14">
      <c r="J783" t="s">
        <v>259</v>
      </c>
      <c r="K783" t="s">
        <v>211</v>
      </c>
      <c r="L783">
        <v>1</v>
      </c>
      <c r="N783" t="s">
        <v>259</v>
      </c>
    </row>
    <row r="784" spans="10:14">
      <c r="J784" t="s">
        <v>259</v>
      </c>
      <c r="K784" t="s">
        <v>257</v>
      </c>
      <c r="L784">
        <v>1</v>
      </c>
      <c r="N784" t="s">
        <v>259</v>
      </c>
    </row>
    <row r="785" spans="10:14">
      <c r="J785" t="s">
        <v>261</v>
      </c>
      <c r="K785" t="s">
        <v>9</v>
      </c>
      <c r="L785">
        <v>1</v>
      </c>
      <c r="N785" t="s">
        <v>261</v>
      </c>
    </row>
    <row r="786" spans="10:14">
      <c r="J786" t="s">
        <v>261</v>
      </c>
      <c r="K786" t="s">
        <v>149</v>
      </c>
      <c r="L786">
        <v>1</v>
      </c>
      <c r="N786" t="s">
        <v>261</v>
      </c>
    </row>
    <row r="787" spans="10:14">
      <c r="J787" t="s">
        <v>261</v>
      </c>
      <c r="K787" t="s">
        <v>211</v>
      </c>
      <c r="L787">
        <v>1</v>
      </c>
      <c r="N787" t="s">
        <v>261</v>
      </c>
    </row>
    <row r="788" spans="10:14">
      <c r="J788" t="s">
        <v>261</v>
      </c>
      <c r="K788" t="s">
        <v>263</v>
      </c>
      <c r="L788">
        <v>1</v>
      </c>
      <c r="N788" t="s">
        <v>261</v>
      </c>
    </row>
    <row r="789" spans="10:14">
      <c r="J789" t="s">
        <v>261</v>
      </c>
      <c r="K789" t="s">
        <v>265</v>
      </c>
      <c r="L789">
        <v>1</v>
      </c>
      <c r="N789" t="s">
        <v>261</v>
      </c>
    </row>
    <row r="790" spans="10:14">
      <c r="J790" t="s">
        <v>263</v>
      </c>
      <c r="K790" t="s">
        <v>9</v>
      </c>
      <c r="L790">
        <v>1</v>
      </c>
      <c r="N790" t="s">
        <v>263</v>
      </c>
    </row>
    <row r="791" spans="10:14">
      <c r="J791" t="s">
        <v>263</v>
      </c>
      <c r="K791" t="s">
        <v>149</v>
      </c>
      <c r="L791">
        <v>1</v>
      </c>
      <c r="N791" t="s">
        <v>263</v>
      </c>
    </row>
    <row r="792" spans="10:14">
      <c r="J792" t="s">
        <v>263</v>
      </c>
      <c r="K792" t="s">
        <v>211</v>
      </c>
      <c r="L792">
        <v>1</v>
      </c>
      <c r="N792" t="s">
        <v>263</v>
      </c>
    </row>
    <row r="793" spans="10:14">
      <c r="J793" t="s">
        <v>263</v>
      </c>
      <c r="K793" t="s">
        <v>261</v>
      </c>
      <c r="L793">
        <v>1</v>
      </c>
      <c r="N793" t="s">
        <v>263</v>
      </c>
    </row>
    <row r="794" spans="10:14">
      <c r="J794" t="s">
        <v>265</v>
      </c>
      <c r="K794" t="s">
        <v>249</v>
      </c>
      <c r="L794">
        <v>1</v>
      </c>
      <c r="N794" t="s">
        <v>265</v>
      </c>
    </row>
    <row r="795" spans="10:14">
      <c r="J795" t="s">
        <v>265</v>
      </c>
      <c r="K795" t="s">
        <v>257</v>
      </c>
      <c r="L795">
        <v>1</v>
      </c>
      <c r="N795" t="s">
        <v>265</v>
      </c>
    </row>
    <row r="796" spans="10:14">
      <c r="J796" t="s">
        <v>265</v>
      </c>
      <c r="K796" t="s">
        <v>259</v>
      </c>
      <c r="L796">
        <v>1</v>
      </c>
      <c r="N796" t="s">
        <v>265</v>
      </c>
    </row>
    <row r="797" spans="10:14">
      <c r="J797" t="s">
        <v>265</v>
      </c>
      <c r="K797" t="s">
        <v>261</v>
      </c>
      <c r="L797">
        <v>1</v>
      </c>
      <c r="N797" t="s">
        <v>265</v>
      </c>
    </row>
    <row r="798" spans="10:14">
      <c r="J798" t="s">
        <v>265</v>
      </c>
      <c r="K798" t="s">
        <v>269</v>
      </c>
      <c r="L798">
        <v>1</v>
      </c>
      <c r="N798" t="s">
        <v>265</v>
      </c>
    </row>
    <row r="799" spans="10:14">
      <c r="J799" t="s">
        <v>267</v>
      </c>
      <c r="K799" t="s">
        <v>257</v>
      </c>
      <c r="L799">
        <v>1</v>
      </c>
      <c r="N799" t="s">
        <v>267</v>
      </c>
    </row>
    <row r="800" spans="10:14">
      <c r="J800" t="s">
        <v>267</v>
      </c>
      <c r="K800" t="s">
        <v>259</v>
      </c>
      <c r="L800">
        <v>1</v>
      </c>
      <c r="N800" t="s">
        <v>267</v>
      </c>
    </row>
    <row r="801" spans="10:14">
      <c r="J801" t="s">
        <v>267</v>
      </c>
      <c r="K801" t="s">
        <v>261</v>
      </c>
      <c r="L801">
        <v>1</v>
      </c>
      <c r="N801" t="s">
        <v>267</v>
      </c>
    </row>
    <row r="802" spans="10:14">
      <c r="J802" t="s">
        <v>267</v>
      </c>
      <c r="K802" t="s">
        <v>263</v>
      </c>
      <c r="L802">
        <v>1</v>
      </c>
      <c r="N802" t="s">
        <v>267</v>
      </c>
    </row>
    <row r="803" spans="10:14">
      <c r="J803" t="s">
        <v>267</v>
      </c>
      <c r="K803" t="s">
        <v>265</v>
      </c>
      <c r="L803">
        <v>1</v>
      </c>
      <c r="N803" t="s">
        <v>267</v>
      </c>
    </row>
    <row r="804" spans="10:14">
      <c r="J804" t="s">
        <v>267</v>
      </c>
      <c r="K804" t="s">
        <v>457</v>
      </c>
      <c r="L804">
        <v>1</v>
      </c>
      <c r="N804" t="s">
        <v>267</v>
      </c>
    </row>
    <row r="805" spans="10:14">
      <c r="J805" t="s">
        <v>267</v>
      </c>
      <c r="K805" t="s">
        <v>295</v>
      </c>
      <c r="L805">
        <v>1</v>
      </c>
      <c r="N805" t="s">
        <v>267</v>
      </c>
    </row>
    <row r="806" spans="10:14">
      <c r="J806" t="s">
        <v>269</v>
      </c>
      <c r="K806" t="s">
        <v>249</v>
      </c>
      <c r="L806">
        <v>1</v>
      </c>
      <c r="N806" t="s">
        <v>269</v>
      </c>
    </row>
    <row r="807" spans="10:14">
      <c r="J807" t="s">
        <v>269</v>
      </c>
      <c r="K807" t="s">
        <v>265</v>
      </c>
      <c r="L807">
        <v>1</v>
      </c>
      <c r="N807" t="s">
        <v>269</v>
      </c>
    </row>
    <row r="808" spans="10:14">
      <c r="J808" t="s">
        <v>271</v>
      </c>
      <c r="K808" t="s">
        <v>535</v>
      </c>
      <c r="L808">
        <v>1</v>
      </c>
      <c r="N808" t="s">
        <v>271</v>
      </c>
    </row>
    <row r="809" spans="10:14">
      <c r="J809" t="s">
        <v>275</v>
      </c>
      <c r="K809" t="s">
        <v>113</v>
      </c>
      <c r="L809">
        <v>1</v>
      </c>
      <c r="N809" t="s">
        <v>275</v>
      </c>
    </row>
    <row r="810" spans="10:14">
      <c r="J810" t="s">
        <v>275</v>
      </c>
      <c r="K810" t="s">
        <v>199</v>
      </c>
      <c r="L810">
        <v>1</v>
      </c>
      <c r="N810" t="s">
        <v>275</v>
      </c>
    </row>
    <row r="811" spans="10:14">
      <c r="J811" t="s">
        <v>275</v>
      </c>
      <c r="K811" t="s">
        <v>277</v>
      </c>
      <c r="L811">
        <v>1</v>
      </c>
      <c r="N811" t="s">
        <v>275</v>
      </c>
    </row>
    <row r="812" spans="10:14">
      <c r="J812" t="s">
        <v>275</v>
      </c>
      <c r="K812" t="s">
        <v>321</v>
      </c>
      <c r="L812">
        <v>1</v>
      </c>
      <c r="N812" t="s">
        <v>275</v>
      </c>
    </row>
    <row r="813" spans="10:14">
      <c r="J813" t="s">
        <v>277</v>
      </c>
      <c r="K813" t="s">
        <v>535</v>
      </c>
      <c r="L813">
        <v>1</v>
      </c>
      <c r="N813" t="s">
        <v>277</v>
      </c>
    </row>
    <row r="814" spans="10:14">
      <c r="J814" t="s">
        <v>277</v>
      </c>
      <c r="K814" t="s">
        <v>275</v>
      </c>
      <c r="L814">
        <v>1</v>
      </c>
      <c r="N814" t="s">
        <v>277</v>
      </c>
    </row>
    <row r="815" spans="10:14">
      <c r="J815" t="s">
        <v>279</v>
      </c>
      <c r="K815" t="s">
        <v>395</v>
      </c>
      <c r="L815">
        <v>1</v>
      </c>
      <c r="N815" t="s">
        <v>279</v>
      </c>
    </row>
    <row r="816" spans="10:14">
      <c r="J816" t="s">
        <v>279</v>
      </c>
      <c r="K816" t="s">
        <v>65</v>
      </c>
      <c r="L816">
        <v>1</v>
      </c>
      <c r="N816" t="s">
        <v>279</v>
      </c>
    </row>
    <row r="817" spans="10:14">
      <c r="J817" t="s">
        <v>279</v>
      </c>
      <c r="K817" t="s">
        <v>83</v>
      </c>
      <c r="L817">
        <v>1</v>
      </c>
      <c r="N817" t="s">
        <v>279</v>
      </c>
    </row>
    <row r="818" spans="10:14">
      <c r="J818" t="s">
        <v>279</v>
      </c>
      <c r="K818" t="s">
        <v>91</v>
      </c>
      <c r="L818">
        <v>1</v>
      </c>
      <c r="N818" t="s">
        <v>279</v>
      </c>
    </row>
    <row r="819" spans="10:14">
      <c r="J819" t="s">
        <v>279</v>
      </c>
      <c r="K819" t="s">
        <v>105</v>
      </c>
      <c r="L819">
        <v>1</v>
      </c>
      <c r="N819" t="s">
        <v>279</v>
      </c>
    </row>
    <row r="820" spans="10:14">
      <c r="J820" t="s">
        <v>279</v>
      </c>
      <c r="K820" t="s">
        <v>109</v>
      </c>
      <c r="L820">
        <v>1</v>
      </c>
      <c r="N820" t="s">
        <v>279</v>
      </c>
    </row>
    <row r="821" spans="10:14">
      <c r="J821" t="s">
        <v>279</v>
      </c>
      <c r="K821" t="s">
        <v>167</v>
      </c>
      <c r="L821">
        <v>1</v>
      </c>
      <c r="N821" t="s">
        <v>279</v>
      </c>
    </row>
    <row r="822" spans="10:14">
      <c r="J822" t="s">
        <v>279</v>
      </c>
      <c r="K822" t="s">
        <v>169</v>
      </c>
      <c r="L822">
        <v>1</v>
      </c>
      <c r="N822" t="s">
        <v>279</v>
      </c>
    </row>
    <row r="823" spans="10:14">
      <c r="J823" t="s">
        <v>279</v>
      </c>
      <c r="K823" t="s">
        <v>275</v>
      </c>
      <c r="L823">
        <v>1</v>
      </c>
      <c r="N823" t="s">
        <v>279</v>
      </c>
    </row>
    <row r="824" spans="10:14">
      <c r="J824" t="s">
        <v>279</v>
      </c>
      <c r="K824" t="s">
        <v>277</v>
      </c>
      <c r="L824">
        <v>1</v>
      </c>
      <c r="N824" t="s">
        <v>279</v>
      </c>
    </row>
    <row r="825" spans="10:14">
      <c r="J825" t="s">
        <v>279</v>
      </c>
      <c r="K825" t="s">
        <v>299</v>
      </c>
      <c r="L825">
        <v>1</v>
      </c>
      <c r="N825" t="s">
        <v>279</v>
      </c>
    </row>
    <row r="826" spans="10:14">
      <c r="J826" t="s">
        <v>279</v>
      </c>
      <c r="K826" t="s">
        <v>357</v>
      </c>
      <c r="L826">
        <v>1</v>
      </c>
      <c r="N826" t="s">
        <v>279</v>
      </c>
    </row>
    <row r="827" spans="10:14">
      <c r="J827" t="s">
        <v>279</v>
      </c>
      <c r="K827" t="s">
        <v>359</v>
      </c>
      <c r="L827">
        <v>2</v>
      </c>
      <c r="N827" t="s">
        <v>279</v>
      </c>
    </row>
    <row r="828" spans="10:14">
      <c r="J828" t="s">
        <v>279</v>
      </c>
      <c r="K828" t="s">
        <v>361</v>
      </c>
      <c r="L828">
        <v>1</v>
      </c>
      <c r="N828" t="s">
        <v>279</v>
      </c>
    </row>
    <row r="829" spans="10:14">
      <c r="J829" t="s">
        <v>279</v>
      </c>
      <c r="K829" t="s">
        <v>363</v>
      </c>
      <c r="L829">
        <v>1</v>
      </c>
      <c r="N829" t="s">
        <v>279</v>
      </c>
    </row>
    <row r="830" spans="10:14">
      <c r="J830" t="s">
        <v>279</v>
      </c>
      <c r="K830" t="s">
        <v>367</v>
      </c>
      <c r="L830">
        <v>1</v>
      </c>
      <c r="N830" t="s">
        <v>279</v>
      </c>
    </row>
    <row r="831" spans="10:14">
      <c r="J831" t="s">
        <v>281</v>
      </c>
      <c r="K831" t="s">
        <v>535</v>
      </c>
      <c r="L831">
        <v>1</v>
      </c>
      <c r="N831" t="s">
        <v>281</v>
      </c>
    </row>
    <row r="832" spans="10:14">
      <c r="J832" t="s">
        <v>297</v>
      </c>
      <c r="K832" t="s">
        <v>103</v>
      </c>
      <c r="L832">
        <v>1</v>
      </c>
      <c r="N832" t="s">
        <v>297</v>
      </c>
    </row>
    <row r="833" spans="10:14">
      <c r="J833" t="s">
        <v>297</v>
      </c>
      <c r="K833" t="s">
        <v>105</v>
      </c>
      <c r="L833">
        <v>1</v>
      </c>
      <c r="N833" t="s">
        <v>297</v>
      </c>
    </row>
    <row r="834" spans="10:14">
      <c r="J834" t="s">
        <v>297</v>
      </c>
      <c r="K834" t="s">
        <v>115</v>
      </c>
      <c r="L834">
        <v>1</v>
      </c>
      <c r="N834" t="s">
        <v>297</v>
      </c>
    </row>
    <row r="835" spans="10:14">
      <c r="J835" t="s">
        <v>297</v>
      </c>
      <c r="K835" t="s">
        <v>301</v>
      </c>
      <c r="L835">
        <v>1</v>
      </c>
      <c r="N835" t="s">
        <v>297</v>
      </c>
    </row>
    <row r="836" spans="10:14">
      <c r="J836" t="s">
        <v>297</v>
      </c>
      <c r="K836" t="s">
        <v>357</v>
      </c>
      <c r="L836">
        <v>1</v>
      </c>
      <c r="N836" t="s">
        <v>297</v>
      </c>
    </row>
    <row r="837" spans="10:14">
      <c r="J837" t="s">
        <v>297</v>
      </c>
      <c r="K837" t="s">
        <v>367</v>
      </c>
      <c r="L837">
        <v>1</v>
      </c>
      <c r="N837" t="s">
        <v>297</v>
      </c>
    </row>
    <row r="838" spans="10:14">
      <c r="J838" t="s">
        <v>299</v>
      </c>
      <c r="K838" t="s">
        <v>83</v>
      </c>
      <c r="L838">
        <v>1</v>
      </c>
      <c r="N838" t="s">
        <v>299</v>
      </c>
    </row>
    <row r="839" spans="10:14">
      <c r="J839" t="s">
        <v>299</v>
      </c>
      <c r="K839" t="s">
        <v>105</v>
      </c>
      <c r="L839">
        <v>1</v>
      </c>
      <c r="N839" t="s">
        <v>299</v>
      </c>
    </row>
    <row r="840" spans="10:14">
      <c r="J840" t="s">
        <v>299</v>
      </c>
      <c r="K840" t="s">
        <v>547</v>
      </c>
      <c r="L840">
        <v>1</v>
      </c>
      <c r="N840" t="s">
        <v>299</v>
      </c>
    </row>
    <row r="841" spans="10:14">
      <c r="J841" t="s">
        <v>299</v>
      </c>
      <c r="K841" t="s">
        <v>279</v>
      </c>
      <c r="L841">
        <v>1</v>
      </c>
      <c r="N841" t="s">
        <v>299</v>
      </c>
    </row>
    <row r="842" spans="10:14">
      <c r="J842" t="s">
        <v>299</v>
      </c>
      <c r="K842" t="s">
        <v>287</v>
      </c>
      <c r="L842">
        <v>1</v>
      </c>
      <c r="N842" t="s">
        <v>299</v>
      </c>
    </row>
    <row r="843" spans="10:14">
      <c r="J843" t="s">
        <v>299</v>
      </c>
      <c r="K843" t="s">
        <v>289</v>
      </c>
      <c r="L843">
        <v>1</v>
      </c>
      <c r="N843" t="s">
        <v>299</v>
      </c>
    </row>
    <row r="844" spans="10:14">
      <c r="J844" t="s">
        <v>299</v>
      </c>
      <c r="K844" t="s">
        <v>291</v>
      </c>
      <c r="L844">
        <v>1</v>
      </c>
      <c r="N844" t="s">
        <v>299</v>
      </c>
    </row>
    <row r="845" spans="10:14">
      <c r="J845" t="s">
        <v>299</v>
      </c>
      <c r="K845" t="s">
        <v>357</v>
      </c>
      <c r="L845">
        <v>1</v>
      </c>
      <c r="N845" t="s">
        <v>299</v>
      </c>
    </row>
    <row r="846" spans="10:14">
      <c r="J846" t="s">
        <v>301</v>
      </c>
      <c r="K846" t="s">
        <v>49</v>
      </c>
      <c r="L846">
        <v>1</v>
      </c>
      <c r="N846" t="s">
        <v>301</v>
      </c>
    </row>
    <row r="847" spans="10:14">
      <c r="J847" t="s">
        <v>301</v>
      </c>
      <c r="K847" t="s">
        <v>113</v>
      </c>
      <c r="L847">
        <v>1</v>
      </c>
      <c r="N847" t="s">
        <v>301</v>
      </c>
    </row>
    <row r="848" spans="10:14">
      <c r="J848" t="s">
        <v>301</v>
      </c>
      <c r="K848" t="s">
        <v>167</v>
      </c>
      <c r="L848">
        <v>1</v>
      </c>
      <c r="N848" t="s">
        <v>301</v>
      </c>
    </row>
    <row r="849" spans="10:14">
      <c r="J849" t="s">
        <v>301</v>
      </c>
      <c r="K849" t="s">
        <v>237</v>
      </c>
      <c r="L849">
        <v>1</v>
      </c>
      <c r="N849" t="s">
        <v>301</v>
      </c>
    </row>
    <row r="850" spans="10:14">
      <c r="J850" t="s">
        <v>301</v>
      </c>
      <c r="K850" t="s">
        <v>251</v>
      </c>
      <c r="L850">
        <v>1</v>
      </c>
      <c r="N850" t="s">
        <v>301</v>
      </c>
    </row>
    <row r="851" spans="10:14">
      <c r="J851" t="s">
        <v>301</v>
      </c>
      <c r="K851" t="s">
        <v>297</v>
      </c>
      <c r="L851">
        <v>1</v>
      </c>
      <c r="N851" t="s">
        <v>301</v>
      </c>
    </row>
    <row r="852" spans="10:14">
      <c r="J852" t="s">
        <v>301</v>
      </c>
      <c r="K852" t="s">
        <v>449</v>
      </c>
      <c r="L852">
        <v>1</v>
      </c>
      <c r="N852" t="s">
        <v>301</v>
      </c>
    </row>
    <row r="853" spans="10:14">
      <c r="J853" t="s">
        <v>301</v>
      </c>
      <c r="K853" t="s">
        <v>303</v>
      </c>
      <c r="L853">
        <v>1</v>
      </c>
      <c r="N853" t="s">
        <v>301</v>
      </c>
    </row>
    <row r="854" spans="10:14">
      <c r="J854" t="s">
        <v>301</v>
      </c>
      <c r="K854" t="s">
        <v>451</v>
      </c>
      <c r="L854">
        <v>1</v>
      </c>
      <c r="N854" t="s">
        <v>301</v>
      </c>
    </row>
    <row r="855" spans="10:14">
      <c r="J855" t="s">
        <v>301</v>
      </c>
      <c r="K855" t="s">
        <v>453</v>
      </c>
      <c r="L855">
        <v>1</v>
      </c>
      <c r="N855" t="s">
        <v>301</v>
      </c>
    </row>
    <row r="856" spans="10:14">
      <c r="J856" t="s">
        <v>301</v>
      </c>
      <c r="K856" t="s">
        <v>287</v>
      </c>
      <c r="L856">
        <v>1</v>
      </c>
      <c r="N856" t="s">
        <v>301</v>
      </c>
    </row>
    <row r="857" spans="10:14">
      <c r="J857" t="s">
        <v>301</v>
      </c>
      <c r="K857" t="s">
        <v>289</v>
      </c>
      <c r="L857">
        <v>1</v>
      </c>
      <c r="N857" t="s">
        <v>301</v>
      </c>
    </row>
    <row r="858" spans="10:14">
      <c r="J858" t="s">
        <v>301</v>
      </c>
      <c r="K858" t="s">
        <v>293</v>
      </c>
      <c r="L858">
        <v>1</v>
      </c>
      <c r="N858" t="s">
        <v>301</v>
      </c>
    </row>
    <row r="859" spans="10:14">
      <c r="J859" t="s">
        <v>301</v>
      </c>
      <c r="K859" t="s">
        <v>477</v>
      </c>
      <c r="L859">
        <v>1</v>
      </c>
      <c r="N859" t="s">
        <v>301</v>
      </c>
    </row>
    <row r="860" spans="10:14">
      <c r="J860" t="s">
        <v>301</v>
      </c>
      <c r="K860" t="s">
        <v>479</v>
      </c>
      <c r="L860">
        <v>1</v>
      </c>
      <c r="N860" t="s">
        <v>301</v>
      </c>
    </row>
    <row r="861" spans="10:14">
      <c r="J861" t="s">
        <v>301</v>
      </c>
      <c r="K861" t="s">
        <v>495</v>
      </c>
      <c r="L861">
        <v>1</v>
      </c>
      <c r="N861" t="s">
        <v>301</v>
      </c>
    </row>
    <row r="862" spans="10:14">
      <c r="J862" t="s">
        <v>301</v>
      </c>
      <c r="K862" t="s">
        <v>367</v>
      </c>
      <c r="L862">
        <v>1</v>
      </c>
      <c r="N862" t="s">
        <v>301</v>
      </c>
    </row>
    <row r="863" spans="10:14">
      <c r="J863" t="s">
        <v>303</v>
      </c>
      <c r="K863" t="s">
        <v>287</v>
      </c>
      <c r="L863">
        <v>1</v>
      </c>
      <c r="N863" t="s">
        <v>303</v>
      </c>
    </row>
    <row r="864" spans="10:14">
      <c r="J864" t="s">
        <v>303</v>
      </c>
      <c r="K864" t="s">
        <v>293</v>
      </c>
      <c r="L864">
        <v>1</v>
      </c>
      <c r="N864" t="s">
        <v>303</v>
      </c>
    </row>
    <row r="865" spans="10:14">
      <c r="J865" t="s">
        <v>305</v>
      </c>
      <c r="K865" t="s">
        <v>47</v>
      </c>
      <c r="L865">
        <v>1</v>
      </c>
      <c r="N865" t="s">
        <v>305</v>
      </c>
    </row>
    <row r="866" spans="10:14">
      <c r="J866" t="s">
        <v>305</v>
      </c>
      <c r="K866" t="s">
        <v>49</v>
      </c>
      <c r="L866">
        <v>1</v>
      </c>
      <c r="N866" t="s">
        <v>305</v>
      </c>
    </row>
    <row r="867" spans="10:14">
      <c r="J867" t="s">
        <v>305</v>
      </c>
      <c r="K867" t="s">
        <v>291</v>
      </c>
      <c r="L867">
        <v>1</v>
      </c>
      <c r="N867" t="s">
        <v>305</v>
      </c>
    </row>
    <row r="868" spans="10:14">
      <c r="J868" t="s">
        <v>307</v>
      </c>
      <c r="K868" t="s">
        <v>251</v>
      </c>
      <c r="L868">
        <v>1</v>
      </c>
      <c r="N868" t="s">
        <v>307</v>
      </c>
    </row>
    <row r="869" spans="10:14">
      <c r="J869" t="s">
        <v>307</v>
      </c>
      <c r="K869" t="s">
        <v>531</v>
      </c>
      <c r="L869">
        <v>1</v>
      </c>
      <c r="N869" t="s">
        <v>307</v>
      </c>
    </row>
    <row r="870" spans="10:14">
      <c r="J870" t="s">
        <v>307</v>
      </c>
      <c r="K870" t="s">
        <v>287</v>
      </c>
      <c r="L870">
        <v>1</v>
      </c>
      <c r="N870" t="s">
        <v>307</v>
      </c>
    </row>
    <row r="871" spans="10:14">
      <c r="J871" t="s">
        <v>307</v>
      </c>
      <c r="K871" t="s">
        <v>293</v>
      </c>
      <c r="L871">
        <v>1</v>
      </c>
      <c r="N871" t="s">
        <v>307</v>
      </c>
    </row>
    <row r="872" spans="10:14">
      <c r="J872" t="s">
        <v>285</v>
      </c>
      <c r="K872" t="s">
        <v>539</v>
      </c>
      <c r="L872">
        <v>1</v>
      </c>
      <c r="N872" t="s">
        <v>285</v>
      </c>
    </row>
    <row r="873" spans="10:14">
      <c r="J873" t="s">
        <v>285</v>
      </c>
      <c r="K873" t="s">
        <v>523</v>
      </c>
      <c r="L873">
        <v>1</v>
      </c>
      <c r="N873" t="s">
        <v>285</v>
      </c>
    </row>
    <row r="874" spans="10:14">
      <c r="J874" t="s">
        <v>287</v>
      </c>
      <c r="K874" t="s">
        <v>49</v>
      </c>
      <c r="L874">
        <v>1</v>
      </c>
      <c r="N874" t="s">
        <v>287</v>
      </c>
    </row>
    <row r="875" spans="10:14">
      <c r="J875" t="s">
        <v>287</v>
      </c>
      <c r="K875" t="s">
        <v>531</v>
      </c>
      <c r="L875">
        <v>1</v>
      </c>
      <c r="N875" t="s">
        <v>287</v>
      </c>
    </row>
    <row r="876" spans="10:14">
      <c r="J876" t="s">
        <v>287</v>
      </c>
      <c r="K876" t="s">
        <v>293</v>
      </c>
      <c r="L876">
        <v>1</v>
      </c>
      <c r="N876" t="s">
        <v>287</v>
      </c>
    </row>
    <row r="877" spans="10:14">
      <c r="J877" t="s">
        <v>289</v>
      </c>
      <c r="K877" t="s">
        <v>91</v>
      </c>
      <c r="L877">
        <v>1</v>
      </c>
      <c r="N877" t="s">
        <v>289</v>
      </c>
    </row>
    <row r="878" spans="10:14">
      <c r="J878" t="s">
        <v>289</v>
      </c>
      <c r="K878" t="s">
        <v>109</v>
      </c>
      <c r="L878">
        <v>1</v>
      </c>
      <c r="N878" t="s">
        <v>289</v>
      </c>
    </row>
    <row r="879" spans="10:14">
      <c r="J879" t="s">
        <v>289</v>
      </c>
      <c r="K879" t="s">
        <v>111</v>
      </c>
      <c r="L879">
        <v>1</v>
      </c>
      <c r="N879" t="s">
        <v>289</v>
      </c>
    </row>
    <row r="880" spans="10:14">
      <c r="J880" t="s">
        <v>289</v>
      </c>
      <c r="K880" t="s">
        <v>145</v>
      </c>
      <c r="L880">
        <v>1</v>
      </c>
      <c r="N880" t="s">
        <v>289</v>
      </c>
    </row>
    <row r="881" spans="10:14">
      <c r="J881" t="s">
        <v>289</v>
      </c>
      <c r="K881" t="s">
        <v>157</v>
      </c>
      <c r="L881">
        <v>1</v>
      </c>
      <c r="N881" t="s">
        <v>289</v>
      </c>
    </row>
    <row r="882" spans="10:14">
      <c r="J882" t="s">
        <v>289</v>
      </c>
      <c r="K882" t="s">
        <v>247</v>
      </c>
      <c r="L882">
        <v>1</v>
      </c>
      <c r="N882" t="s">
        <v>289</v>
      </c>
    </row>
    <row r="883" spans="10:14">
      <c r="J883" t="s">
        <v>289</v>
      </c>
      <c r="K883" t="s">
        <v>267</v>
      </c>
      <c r="L883">
        <v>1</v>
      </c>
      <c r="N883" t="s">
        <v>289</v>
      </c>
    </row>
    <row r="884" spans="10:14">
      <c r="J884" t="s">
        <v>289</v>
      </c>
      <c r="K884" t="s">
        <v>299</v>
      </c>
      <c r="L884">
        <v>1</v>
      </c>
      <c r="N884" t="s">
        <v>289</v>
      </c>
    </row>
    <row r="885" spans="10:14">
      <c r="J885" t="s">
        <v>289</v>
      </c>
      <c r="K885" t="s">
        <v>301</v>
      </c>
      <c r="L885">
        <v>1</v>
      </c>
      <c r="N885" t="s">
        <v>289</v>
      </c>
    </row>
    <row r="886" spans="10:14">
      <c r="J886" t="s">
        <v>289</v>
      </c>
      <c r="K886" t="s">
        <v>287</v>
      </c>
      <c r="L886">
        <v>1</v>
      </c>
      <c r="N886" t="s">
        <v>289</v>
      </c>
    </row>
    <row r="887" spans="10:14">
      <c r="J887" t="s">
        <v>289</v>
      </c>
      <c r="K887" t="s">
        <v>291</v>
      </c>
      <c r="L887">
        <v>3</v>
      </c>
      <c r="N887" t="s">
        <v>289</v>
      </c>
    </row>
    <row r="888" spans="10:14">
      <c r="J888" t="s">
        <v>289</v>
      </c>
      <c r="K888" t="s">
        <v>293</v>
      </c>
      <c r="L888">
        <v>1</v>
      </c>
      <c r="N888" t="s">
        <v>289</v>
      </c>
    </row>
    <row r="889" spans="10:14">
      <c r="J889" t="s">
        <v>289</v>
      </c>
      <c r="K889" t="s">
        <v>295</v>
      </c>
      <c r="L889">
        <v>1</v>
      </c>
      <c r="N889" t="s">
        <v>289</v>
      </c>
    </row>
    <row r="890" spans="10:14">
      <c r="J890" t="s">
        <v>291</v>
      </c>
      <c r="K890" t="s">
        <v>109</v>
      </c>
      <c r="L890">
        <v>1</v>
      </c>
      <c r="N890" t="s">
        <v>291</v>
      </c>
    </row>
    <row r="891" spans="10:14">
      <c r="J891" t="s">
        <v>291</v>
      </c>
      <c r="K891" t="s">
        <v>113</v>
      </c>
      <c r="L891">
        <v>1</v>
      </c>
      <c r="N891" t="s">
        <v>291</v>
      </c>
    </row>
    <row r="892" spans="10:14">
      <c r="J892" t="s">
        <v>291</v>
      </c>
      <c r="K892" t="s">
        <v>247</v>
      </c>
      <c r="L892">
        <v>1</v>
      </c>
      <c r="N892" t="s">
        <v>291</v>
      </c>
    </row>
    <row r="893" spans="10:14">
      <c r="J893" t="s">
        <v>291</v>
      </c>
      <c r="K893" t="s">
        <v>249</v>
      </c>
      <c r="L893">
        <v>1</v>
      </c>
      <c r="N893" t="s">
        <v>291</v>
      </c>
    </row>
    <row r="894" spans="10:14">
      <c r="J894" t="s">
        <v>291</v>
      </c>
      <c r="K894" t="s">
        <v>257</v>
      </c>
      <c r="L894">
        <v>1</v>
      </c>
      <c r="N894" t="s">
        <v>291</v>
      </c>
    </row>
    <row r="895" spans="10:14">
      <c r="J895" t="s">
        <v>291</v>
      </c>
      <c r="K895" t="s">
        <v>287</v>
      </c>
      <c r="L895">
        <v>1</v>
      </c>
      <c r="N895" t="s">
        <v>291</v>
      </c>
    </row>
    <row r="896" spans="10:14">
      <c r="J896" t="s">
        <v>291</v>
      </c>
      <c r="K896" t="s">
        <v>289</v>
      </c>
      <c r="L896">
        <v>1</v>
      </c>
      <c r="N896" t="s">
        <v>291</v>
      </c>
    </row>
    <row r="897" spans="10:14">
      <c r="J897" t="s">
        <v>293</v>
      </c>
      <c r="K897" t="s">
        <v>531</v>
      </c>
      <c r="L897">
        <v>1</v>
      </c>
      <c r="N897" t="s">
        <v>293</v>
      </c>
    </row>
    <row r="898" spans="10:14">
      <c r="J898" t="s">
        <v>293</v>
      </c>
      <c r="K898" t="s">
        <v>307</v>
      </c>
      <c r="L898">
        <v>1</v>
      </c>
      <c r="N898" t="s">
        <v>293</v>
      </c>
    </row>
    <row r="899" spans="10:14">
      <c r="J899" t="s">
        <v>293</v>
      </c>
      <c r="K899" t="s">
        <v>287</v>
      </c>
      <c r="L899">
        <v>1</v>
      </c>
      <c r="N899" t="s">
        <v>293</v>
      </c>
    </row>
    <row r="900" spans="10:14">
      <c r="J900" t="s">
        <v>293</v>
      </c>
      <c r="K900" t="s">
        <v>289</v>
      </c>
      <c r="L900">
        <v>1</v>
      </c>
      <c r="N900" t="s">
        <v>293</v>
      </c>
    </row>
    <row r="901" spans="10:14">
      <c r="J901" t="s">
        <v>293</v>
      </c>
      <c r="K901" t="s">
        <v>313</v>
      </c>
      <c r="L901">
        <v>1</v>
      </c>
      <c r="N901" t="s">
        <v>293</v>
      </c>
    </row>
    <row r="902" spans="10:14">
      <c r="J902" t="s">
        <v>293</v>
      </c>
      <c r="K902" t="s">
        <v>315</v>
      </c>
      <c r="L902">
        <v>1</v>
      </c>
      <c r="N902" t="s">
        <v>293</v>
      </c>
    </row>
    <row r="903" spans="10:14">
      <c r="J903" t="s">
        <v>295</v>
      </c>
      <c r="K903" t="s">
        <v>85</v>
      </c>
      <c r="L903">
        <v>1</v>
      </c>
      <c r="N903" t="s">
        <v>295</v>
      </c>
    </row>
    <row r="904" spans="10:14">
      <c r="J904" t="s">
        <v>295</v>
      </c>
      <c r="K904" t="s">
        <v>89</v>
      </c>
      <c r="L904">
        <v>1</v>
      </c>
      <c r="N904" t="s">
        <v>295</v>
      </c>
    </row>
    <row r="905" spans="10:14">
      <c r="J905" t="s">
        <v>295</v>
      </c>
      <c r="K905" t="s">
        <v>111</v>
      </c>
      <c r="L905">
        <v>1</v>
      </c>
      <c r="N905" t="s">
        <v>295</v>
      </c>
    </row>
    <row r="906" spans="10:14">
      <c r="J906" t="s">
        <v>295</v>
      </c>
      <c r="K906" t="s">
        <v>173</v>
      </c>
      <c r="L906">
        <v>1</v>
      </c>
      <c r="N906" t="s">
        <v>295</v>
      </c>
    </row>
    <row r="907" spans="10:14">
      <c r="J907" t="s">
        <v>295</v>
      </c>
      <c r="K907" t="s">
        <v>267</v>
      </c>
      <c r="L907">
        <v>1</v>
      </c>
      <c r="N907" t="s">
        <v>295</v>
      </c>
    </row>
    <row r="908" spans="10:14">
      <c r="J908" t="s">
        <v>295</v>
      </c>
      <c r="K908" t="s">
        <v>277</v>
      </c>
      <c r="L908">
        <v>1</v>
      </c>
      <c r="N908" t="s">
        <v>295</v>
      </c>
    </row>
    <row r="909" spans="10:14">
      <c r="J909" t="s">
        <v>309</v>
      </c>
      <c r="K909" t="s">
        <v>535</v>
      </c>
      <c r="L909">
        <v>1</v>
      </c>
      <c r="N909" t="s">
        <v>309</v>
      </c>
    </row>
    <row r="910" spans="10:14">
      <c r="J910" t="s">
        <v>327</v>
      </c>
      <c r="K910" t="s">
        <v>329</v>
      </c>
      <c r="L910">
        <v>1</v>
      </c>
      <c r="N910" t="s">
        <v>327</v>
      </c>
    </row>
    <row r="911" spans="10:14">
      <c r="J911" t="s">
        <v>327</v>
      </c>
      <c r="K911" t="s">
        <v>333</v>
      </c>
      <c r="L911">
        <v>1</v>
      </c>
      <c r="N911" t="s">
        <v>327</v>
      </c>
    </row>
    <row r="912" spans="10:14">
      <c r="J912" t="s">
        <v>329</v>
      </c>
      <c r="K912" t="s">
        <v>31</v>
      </c>
      <c r="L912">
        <v>1</v>
      </c>
      <c r="N912" t="s">
        <v>329</v>
      </c>
    </row>
    <row r="913" spans="10:14">
      <c r="J913" t="s">
        <v>329</v>
      </c>
      <c r="K913" t="s">
        <v>33</v>
      </c>
      <c r="L913">
        <v>1</v>
      </c>
      <c r="N913" t="s">
        <v>329</v>
      </c>
    </row>
    <row r="914" spans="10:14">
      <c r="J914" t="s">
        <v>329</v>
      </c>
      <c r="K914" t="s">
        <v>9</v>
      </c>
      <c r="L914">
        <v>1</v>
      </c>
      <c r="N914" t="s">
        <v>329</v>
      </c>
    </row>
    <row r="915" spans="10:14">
      <c r="J915" t="s">
        <v>329</v>
      </c>
      <c r="K915" t="s">
        <v>11</v>
      </c>
      <c r="L915">
        <v>1</v>
      </c>
      <c r="N915" t="s">
        <v>329</v>
      </c>
    </row>
    <row r="916" spans="10:14">
      <c r="J916" t="s">
        <v>329</v>
      </c>
      <c r="K916" t="s">
        <v>19</v>
      </c>
      <c r="L916">
        <v>1</v>
      </c>
      <c r="N916" t="s">
        <v>329</v>
      </c>
    </row>
    <row r="917" spans="10:14">
      <c r="J917" t="s">
        <v>329</v>
      </c>
      <c r="K917" t="s">
        <v>73</v>
      </c>
      <c r="L917">
        <v>1</v>
      </c>
      <c r="N917" t="s">
        <v>329</v>
      </c>
    </row>
    <row r="918" spans="10:14">
      <c r="J918" t="s">
        <v>329</v>
      </c>
      <c r="K918" t="s">
        <v>71</v>
      </c>
      <c r="L918">
        <v>1</v>
      </c>
      <c r="N918" t="s">
        <v>329</v>
      </c>
    </row>
    <row r="919" spans="10:14">
      <c r="J919" t="s">
        <v>329</v>
      </c>
      <c r="K919" t="s">
        <v>119</v>
      </c>
      <c r="L919">
        <v>1</v>
      </c>
      <c r="N919" t="s">
        <v>329</v>
      </c>
    </row>
    <row r="920" spans="10:14">
      <c r="J920" t="s">
        <v>329</v>
      </c>
      <c r="K920" t="s">
        <v>137</v>
      </c>
      <c r="L920">
        <v>1</v>
      </c>
      <c r="N920" t="s">
        <v>329</v>
      </c>
    </row>
    <row r="921" spans="10:14">
      <c r="J921" t="s">
        <v>329</v>
      </c>
      <c r="K921" t="s">
        <v>147</v>
      </c>
      <c r="L921">
        <v>1</v>
      </c>
      <c r="N921" t="s">
        <v>329</v>
      </c>
    </row>
    <row r="922" spans="10:14">
      <c r="J922" t="s">
        <v>329</v>
      </c>
      <c r="K922" t="s">
        <v>155</v>
      </c>
      <c r="L922">
        <v>1</v>
      </c>
      <c r="N922" t="s">
        <v>329</v>
      </c>
    </row>
    <row r="923" spans="10:14">
      <c r="J923" t="s">
        <v>329</v>
      </c>
      <c r="K923" t="s">
        <v>185</v>
      </c>
      <c r="L923">
        <v>1</v>
      </c>
      <c r="N923" t="s">
        <v>329</v>
      </c>
    </row>
    <row r="924" spans="10:14">
      <c r="J924" t="s">
        <v>329</v>
      </c>
      <c r="K924" t="s">
        <v>195</v>
      </c>
      <c r="L924">
        <v>1</v>
      </c>
      <c r="N924" t="s">
        <v>329</v>
      </c>
    </row>
    <row r="925" spans="10:14">
      <c r="J925" t="s">
        <v>329</v>
      </c>
      <c r="K925" t="s">
        <v>199</v>
      </c>
      <c r="L925">
        <v>1</v>
      </c>
      <c r="N925" t="s">
        <v>329</v>
      </c>
    </row>
    <row r="926" spans="10:14">
      <c r="J926" t="s">
        <v>329</v>
      </c>
      <c r="K926" t="s">
        <v>201</v>
      </c>
      <c r="L926">
        <v>1</v>
      </c>
      <c r="N926" t="s">
        <v>329</v>
      </c>
    </row>
    <row r="927" spans="10:14">
      <c r="J927" t="s">
        <v>329</v>
      </c>
      <c r="K927" t="s">
        <v>289</v>
      </c>
      <c r="L927">
        <v>1</v>
      </c>
      <c r="N927" t="s">
        <v>329</v>
      </c>
    </row>
    <row r="928" spans="10:14">
      <c r="J928" t="s">
        <v>329</v>
      </c>
      <c r="K928" t="s">
        <v>327</v>
      </c>
      <c r="L928">
        <v>1</v>
      </c>
      <c r="N928" t="s">
        <v>329</v>
      </c>
    </row>
    <row r="929" spans="10:14">
      <c r="J929" t="s">
        <v>329</v>
      </c>
      <c r="K929" t="s">
        <v>349</v>
      </c>
      <c r="L929">
        <v>1</v>
      </c>
      <c r="N929" t="s">
        <v>329</v>
      </c>
    </row>
    <row r="930" spans="10:14">
      <c r="J930" t="s">
        <v>329</v>
      </c>
      <c r="K930" t="s">
        <v>323</v>
      </c>
      <c r="L930">
        <v>1</v>
      </c>
      <c r="N930" t="s">
        <v>329</v>
      </c>
    </row>
    <row r="931" spans="10:14">
      <c r="J931" t="s">
        <v>329</v>
      </c>
      <c r="K931" t="s">
        <v>367</v>
      </c>
      <c r="L931">
        <v>1</v>
      </c>
      <c r="N931" t="s">
        <v>329</v>
      </c>
    </row>
    <row r="932" spans="10:14">
      <c r="J932" t="s">
        <v>331</v>
      </c>
      <c r="K932" t="s">
        <v>39</v>
      </c>
      <c r="L932">
        <v>1</v>
      </c>
      <c r="N932" t="s">
        <v>331</v>
      </c>
    </row>
    <row r="933" spans="10:14">
      <c r="J933" t="s">
        <v>333</v>
      </c>
      <c r="K933" t="s">
        <v>327</v>
      </c>
      <c r="L933">
        <v>1</v>
      </c>
      <c r="N933" t="s">
        <v>333</v>
      </c>
    </row>
    <row r="934" spans="10:14">
      <c r="J934" t="s">
        <v>335</v>
      </c>
      <c r="K934" t="s">
        <v>77</v>
      </c>
      <c r="L934">
        <v>1</v>
      </c>
      <c r="N934" t="s">
        <v>335</v>
      </c>
    </row>
    <row r="935" spans="10:14">
      <c r="J935" t="s">
        <v>335</v>
      </c>
      <c r="K935" t="s">
        <v>57</v>
      </c>
      <c r="L935">
        <v>1</v>
      </c>
      <c r="N935" t="s">
        <v>335</v>
      </c>
    </row>
    <row r="936" spans="10:14">
      <c r="J936" t="s">
        <v>335</v>
      </c>
      <c r="K936" t="s">
        <v>101</v>
      </c>
      <c r="L936">
        <v>1</v>
      </c>
      <c r="N936" t="s">
        <v>335</v>
      </c>
    </row>
    <row r="937" spans="10:14">
      <c r="J937" t="s">
        <v>335</v>
      </c>
      <c r="K937" t="s">
        <v>109</v>
      </c>
      <c r="L937">
        <v>1</v>
      </c>
      <c r="N937" t="s">
        <v>335</v>
      </c>
    </row>
    <row r="938" spans="10:14">
      <c r="J938" t="s">
        <v>335</v>
      </c>
      <c r="K938" t="s">
        <v>359</v>
      </c>
      <c r="L938">
        <v>1</v>
      </c>
      <c r="N938" t="s">
        <v>335</v>
      </c>
    </row>
    <row r="939" spans="10:14">
      <c r="J939" t="s">
        <v>337</v>
      </c>
      <c r="K939" t="s">
        <v>109</v>
      </c>
      <c r="L939">
        <v>1</v>
      </c>
      <c r="N939" t="s">
        <v>337</v>
      </c>
    </row>
    <row r="940" spans="10:14">
      <c r="J940" t="s">
        <v>337</v>
      </c>
      <c r="K940" t="s">
        <v>331</v>
      </c>
      <c r="L940">
        <v>1</v>
      </c>
      <c r="N940" t="s">
        <v>337</v>
      </c>
    </row>
    <row r="941" spans="10:14">
      <c r="J941" t="s">
        <v>337</v>
      </c>
      <c r="K941" t="s">
        <v>321</v>
      </c>
      <c r="L941">
        <v>1</v>
      </c>
      <c r="N941" t="s">
        <v>337</v>
      </c>
    </row>
    <row r="942" spans="10:14">
      <c r="J942" t="s">
        <v>313</v>
      </c>
      <c r="K942" t="s">
        <v>289</v>
      </c>
      <c r="L942">
        <v>1</v>
      </c>
      <c r="N942" t="s">
        <v>313</v>
      </c>
    </row>
    <row r="943" spans="10:14">
      <c r="J943" t="s">
        <v>313</v>
      </c>
      <c r="K943" t="s">
        <v>293</v>
      </c>
      <c r="L943">
        <v>1</v>
      </c>
      <c r="N943" t="s">
        <v>313</v>
      </c>
    </row>
    <row r="944" spans="10:14">
      <c r="J944" t="s">
        <v>313</v>
      </c>
      <c r="K944" t="s">
        <v>315</v>
      </c>
      <c r="L944">
        <v>1</v>
      </c>
      <c r="N944" t="s">
        <v>313</v>
      </c>
    </row>
    <row r="945" spans="10:14">
      <c r="J945" t="s">
        <v>339</v>
      </c>
      <c r="K945" t="s">
        <v>73</v>
      </c>
      <c r="L945">
        <v>1</v>
      </c>
      <c r="N945" t="s">
        <v>339</v>
      </c>
    </row>
    <row r="946" spans="10:14">
      <c r="J946" t="s">
        <v>339</v>
      </c>
      <c r="K946" t="s">
        <v>327</v>
      </c>
      <c r="L946">
        <v>1</v>
      </c>
      <c r="N946" t="s">
        <v>339</v>
      </c>
    </row>
    <row r="947" spans="10:14">
      <c r="J947" t="s">
        <v>339</v>
      </c>
      <c r="K947" t="s">
        <v>329</v>
      </c>
      <c r="L947">
        <v>1</v>
      </c>
      <c r="N947" t="s">
        <v>339</v>
      </c>
    </row>
    <row r="948" spans="10:14">
      <c r="J948" t="s">
        <v>339</v>
      </c>
      <c r="K948" t="s">
        <v>341</v>
      </c>
      <c r="L948">
        <v>1</v>
      </c>
      <c r="N948" t="s">
        <v>339</v>
      </c>
    </row>
    <row r="949" spans="10:14">
      <c r="J949" t="s">
        <v>339</v>
      </c>
      <c r="K949" t="s">
        <v>343</v>
      </c>
      <c r="L949">
        <v>1</v>
      </c>
      <c r="N949" t="s">
        <v>339</v>
      </c>
    </row>
    <row r="950" spans="10:14">
      <c r="J950" t="s">
        <v>339</v>
      </c>
      <c r="K950" t="s">
        <v>323</v>
      </c>
      <c r="L950">
        <v>1</v>
      </c>
      <c r="N950" t="s">
        <v>339</v>
      </c>
    </row>
    <row r="951" spans="10:14">
      <c r="J951" t="s">
        <v>341</v>
      </c>
      <c r="K951" t="s">
        <v>339</v>
      </c>
      <c r="L951">
        <v>1</v>
      </c>
      <c r="N951" t="s">
        <v>341</v>
      </c>
    </row>
    <row r="952" spans="10:14">
      <c r="J952" t="s">
        <v>341</v>
      </c>
      <c r="K952" t="s">
        <v>343</v>
      </c>
      <c r="L952">
        <v>1</v>
      </c>
      <c r="N952" t="s">
        <v>341</v>
      </c>
    </row>
    <row r="953" spans="10:14">
      <c r="J953" t="s">
        <v>343</v>
      </c>
      <c r="K953" t="s">
        <v>313</v>
      </c>
      <c r="L953">
        <v>1</v>
      </c>
      <c r="N953" t="s">
        <v>343</v>
      </c>
    </row>
    <row r="954" spans="10:14">
      <c r="J954" t="s">
        <v>343</v>
      </c>
      <c r="K954" t="s">
        <v>339</v>
      </c>
      <c r="L954">
        <v>1</v>
      </c>
      <c r="N954" t="s">
        <v>343</v>
      </c>
    </row>
    <row r="955" spans="10:14">
      <c r="J955" t="s">
        <v>343</v>
      </c>
      <c r="K955" t="s">
        <v>341</v>
      </c>
      <c r="L955">
        <v>1</v>
      </c>
      <c r="N955" t="s">
        <v>343</v>
      </c>
    </row>
    <row r="956" spans="10:14">
      <c r="J956" t="s">
        <v>343</v>
      </c>
      <c r="K956" t="s">
        <v>347</v>
      </c>
      <c r="L956">
        <v>1</v>
      </c>
      <c r="N956" t="s">
        <v>343</v>
      </c>
    </row>
    <row r="957" spans="10:14">
      <c r="J957" t="s">
        <v>345</v>
      </c>
      <c r="K957" t="s">
        <v>325</v>
      </c>
      <c r="L957">
        <v>1</v>
      </c>
      <c r="N957" t="s">
        <v>345</v>
      </c>
    </row>
    <row r="958" spans="10:14">
      <c r="J958" t="s">
        <v>345</v>
      </c>
      <c r="K958" t="s">
        <v>465</v>
      </c>
      <c r="L958">
        <v>1</v>
      </c>
      <c r="N958" t="s">
        <v>345</v>
      </c>
    </row>
    <row r="959" spans="10:14">
      <c r="J959" t="s">
        <v>345</v>
      </c>
      <c r="K959" t="s">
        <v>323</v>
      </c>
      <c r="L959">
        <v>1</v>
      </c>
      <c r="N959" t="s">
        <v>345</v>
      </c>
    </row>
    <row r="960" spans="10:14">
      <c r="J960" t="s">
        <v>347</v>
      </c>
      <c r="K960" t="s">
        <v>139</v>
      </c>
      <c r="L960">
        <v>1</v>
      </c>
      <c r="N960" t="s">
        <v>347</v>
      </c>
    </row>
    <row r="961" spans="10:14">
      <c r="J961" t="s">
        <v>347</v>
      </c>
      <c r="K961" t="s">
        <v>409</v>
      </c>
      <c r="L961">
        <v>1</v>
      </c>
      <c r="N961" t="s">
        <v>347</v>
      </c>
    </row>
    <row r="962" spans="10:14">
      <c r="J962" t="s">
        <v>347</v>
      </c>
      <c r="K962" t="s">
        <v>125</v>
      </c>
      <c r="L962">
        <v>1</v>
      </c>
      <c r="N962" t="s">
        <v>347</v>
      </c>
    </row>
    <row r="963" spans="10:14">
      <c r="J963" t="s">
        <v>347</v>
      </c>
      <c r="K963" t="s">
        <v>343</v>
      </c>
      <c r="L963">
        <v>1</v>
      </c>
      <c r="N963" t="s">
        <v>347</v>
      </c>
    </row>
    <row r="964" spans="10:14">
      <c r="J964" t="s">
        <v>347</v>
      </c>
      <c r="K964" t="s">
        <v>321</v>
      </c>
      <c r="L964">
        <v>1</v>
      </c>
      <c r="N964" t="s">
        <v>347</v>
      </c>
    </row>
    <row r="965" spans="10:14">
      <c r="J965" t="s">
        <v>349</v>
      </c>
      <c r="K965" t="s">
        <v>35</v>
      </c>
      <c r="L965">
        <v>1</v>
      </c>
      <c r="N965" t="s">
        <v>349</v>
      </c>
    </row>
    <row r="966" spans="10:14">
      <c r="J966" t="s">
        <v>349</v>
      </c>
      <c r="K966" t="s">
        <v>11</v>
      </c>
      <c r="L966">
        <v>1</v>
      </c>
      <c r="N966" t="s">
        <v>349</v>
      </c>
    </row>
    <row r="967" spans="10:14">
      <c r="J967" t="s">
        <v>349</v>
      </c>
      <c r="K967" t="s">
        <v>17</v>
      </c>
      <c r="L967">
        <v>1</v>
      </c>
      <c r="N967" t="s">
        <v>349</v>
      </c>
    </row>
    <row r="968" spans="10:14">
      <c r="J968" t="s">
        <v>349</v>
      </c>
      <c r="K968" t="s">
        <v>91</v>
      </c>
      <c r="L968">
        <v>1</v>
      </c>
      <c r="N968" t="s">
        <v>349</v>
      </c>
    </row>
    <row r="969" spans="10:14">
      <c r="J969" t="s">
        <v>349</v>
      </c>
      <c r="K969" t="s">
        <v>103</v>
      </c>
      <c r="L969">
        <v>1</v>
      </c>
      <c r="N969" t="s">
        <v>349</v>
      </c>
    </row>
    <row r="970" spans="10:14">
      <c r="J970" t="s">
        <v>349</v>
      </c>
      <c r="K970" t="s">
        <v>107</v>
      </c>
      <c r="L970">
        <v>1</v>
      </c>
      <c r="N970" t="s">
        <v>349</v>
      </c>
    </row>
    <row r="971" spans="10:14">
      <c r="J971" t="s">
        <v>349</v>
      </c>
      <c r="K971" t="s">
        <v>109</v>
      </c>
      <c r="L971">
        <v>1</v>
      </c>
      <c r="N971" t="s">
        <v>349</v>
      </c>
    </row>
    <row r="972" spans="10:14">
      <c r="J972" t="s">
        <v>349</v>
      </c>
      <c r="K972" t="s">
        <v>213</v>
      </c>
      <c r="L972">
        <v>1</v>
      </c>
      <c r="N972" t="s">
        <v>349</v>
      </c>
    </row>
    <row r="973" spans="10:14">
      <c r="J973" t="s">
        <v>349</v>
      </c>
      <c r="K973" t="s">
        <v>327</v>
      </c>
      <c r="L973">
        <v>1</v>
      </c>
      <c r="N973" t="s">
        <v>349</v>
      </c>
    </row>
    <row r="974" spans="10:14">
      <c r="J974" t="s">
        <v>349</v>
      </c>
      <c r="K974" t="s">
        <v>329</v>
      </c>
      <c r="L974">
        <v>1</v>
      </c>
      <c r="N974" t="s">
        <v>349</v>
      </c>
    </row>
    <row r="975" spans="10:14">
      <c r="J975" t="s">
        <v>349</v>
      </c>
      <c r="K975" t="s">
        <v>323</v>
      </c>
      <c r="L975">
        <v>1</v>
      </c>
      <c r="N975" t="s">
        <v>349</v>
      </c>
    </row>
    <row r="976" spans="10:14">
      <c r="J976" t="s">
        <v>349</v>
      </c>
      <c r="K976" t="s">
        <v>359</v>
      </c>
      <c r="L976">
        <v>1</v>
      </c>
      <c r="N976" t="s">
        <v>349</v>
      </c>
    </row>
    <row r="977" spans="10:14">
      <c r="J977" t="s">
        <v>349</v>
      </c>
      <c r="K977" t="s">
        <v>367</v>
      </c>
      <c r="L977">
        <v>1</v>
      </c>
      <c r="N977" t="s">
        <v>349</v>
      </c>
    </row>
    <row r="978" spans="10:14">
      <c r="J978" t="s">
        <v>315</v>
      </c>
      <c r="K978" t="s">
        <v>11</v>
      </c>
      <c r="L978">
        <v>1</v>
      </c>
      <c r="N978" t="s">
        <v>315</v>
      </c>
    </row>
    <row r="979" spans="10:14">
      <c r="J979" t="s">
        <v>315</v>
      </c>
      <c r="K979" t="s">
        <v>17</v>
      </c>
      <c r="L979">
        <v>1</v>
      </c>
      <c r="N979" t="s">
        <v>315</v>
      </c>
    </row>
    <row r="980" spans="10:14">
      <c r="J980" t="s">
        <v>315</v>
      </c>
      <c r="K980" t="s">
        <v>447</v>
      </c>
      <c r="L980">
        <v>1</v>
      </c>
      <c r="N980" t="s">
        <v>315</v>
      </c>
    </row>
    <row r="981" spans="10:14">
      <c r="J981" t="s">
        <v>315</v>
      </c>
      <c r="K981" t="s">
        <v>289</v>
      </c>
      <c r="L981">
        <v>1</v>
      </c>
      <c r="N981" t="s">
        <v>315</v>
      </c>
    </row>
    <row r="982" spans="10:14">
      <c r="J982" t="s">
        <v>315</v>
      </c>
      <c r="K982" t="s">
        <v>291</v>
      </c>
      <c r="L982">
        <v>1</v>
      </c>
      <c r="N982" t="s">
        <v>315</v>
      </c>
    </row>
    <row r="983" spans="10:14">
      <c r="J983" t="s">
        <v>315</v>
      </c>
      <c r="K983" t="s">
        <v>293</v>
      </c>
      <c r="L983">
        <v>1</v>
      </c>
      <c r="N983" t="s">
        <v>315</v>
      </c>
    </row>
    <row r="984" spans="10:14">
      <c r="J984" t="s">
        <v>315</v>
      </c>
      <c r="K984" t="s">
        <v>313</v>
      </c>
      <c r="L984">
        <v>1</v>
      </c>
      <c r="N984" t="s">
        <v>315</v>
      </c>
    </row>
    <row r="985" spans="10:14">
      <c r="J985" t="s">
        <v>315</v>
      </c>
      <c r="K985" t="s">
        <v>351</v>
      </c>
      <c r="L985">
        <v>1</v>
      </c>
      <c r="N985" t="s">
        <v>315</v>
      </c>
    </row>
    <row r="986" spans="10:14">
      <c r="J986" t="s">
        <v>315</v>
      </c>
      <c r="K986" t="s">
        <v>321</v>
      </c>
      <c r="L986">
        <v>1</v>
      </c>
      <c r="N986" t="s">
        <v>315</v>
      </c>
    </row>
    <row r="987" spans="10:14">
      <c r="J987" t="s">
        <v>351</v>
      </c>
      <c r="K987" t="s">
        <v>11</v>
      </c>
      <c r="L987">
        <v>1</v>
      </c>
      <c r="N987" t="s">
        <v>351</v>
      </c>
    </row>
    <row r="988" spans="10:14">
      <c r="J988" t="s">
        <v>351</v>
      </c>
      <c r="K988" t="s">
        <v>13</v>
      </c>
      <c r="L988">
        <v>1</v>
      </c>
      <c r="N988" t="s">
        <v>351</v>
      </c>
    </row>
    <row r="989" spans="10:14">
      <c r="J989" t="s">
        <v>351</v>
      </c>
      <c r="K989" t="s">
        <v>17</v>
      </c>
      <c r="L989">
        <v>1</v>
      </c>
      <c r="N989" t="s">
        <v>351</v>
      </c>
    </row>
    <row r="990" spans="10:14">
      <c r="J990" t="s">
        <v>351</v>
      </c>
      <c r="K990" t="s">
        <v>289</v>
      </c>
      <c r="L990">
        <v>1</v>
      </c>
      <c r="N990" t="s">
        <v>351</v>
      </c>
    </row>
    <row r="991" spans="10:14">
      <c r="J991" t="s">
        <v>351</v>
      </c>
      <c r="K991" t="s">
        <v>291</v>
      </c>
      <c r="L991">
        <v>1</v>
      </c>
      <c r="N991" t="s">
        <v>351</v>
      </c>
    </row>
    <row r="992" spans="10:14">
      <c r="J992" t="s">
        <v>351</v>
      </c>
      <c r="K992" t="s">
        <v>293</v>
      </c>
      <c r="L992">
        <v>1</v>
      </c>
      <c r="N992" t="s">
        <v>351</v>
      </c>
    </row>
    <row r="993" spans="10:14">
      <c r="J993" t="s">
        <v>351</v>
      </c>
      <c r="K993" t="s">
        <v>313</v>
      </c>
      <c r="L993">
        <v>1</v>
      </c>
      <c r="N993" t="s">
        <v>351</v>
      </c>
    </row>
    <row r="994" spans="10:14">
      <c r="J994" t="s">
        <v>351</v>
      </c>
      <c r="K994" t="s">
        <v>315</v>
      </c>
      <c r="L994">
        <v>1</v>
      </c>
      <c r="N994" t="s">
        <v>351</v>
      </c>
    </row>
    <row r="995" spans="10:14">
      <c r="J995" t="s">
        <v>317</v>
      </c>
      <c r="K995" t="s">
        <v>11</v>
      </c>
      <c r="L995">
        <v>1</v>
      </c>
      <c r="N995" t="s">
        <v>317</v>
      </c>
    </row>
    <row r="996" spans="10:14">
      <c r="J996" t="s">
        <v>317</v>
      </c>
      <c r="K996" t="s">
        <v>13</v>
      </c>
      <c r="L996">
        <v>1</v>
      </c>
      <c r="N996" t="s">
        <v>317</v>
      </c>
    </row>
    <row r="997" spans="10:14">
      <c r="J997" t="s">
        <v>317</v>
      </c>
      <c r="K997" t="s">
        <v>203</v>
      </c>
      <c r="L997">
        <v>1</v>
      </c>
      <c r="N997" t="s">
        <v>317</v>
      </c>
    </row>
    <row r="998" spans="10:14">
      <c r="J998" t="s">
        <v>319</v>
      </c>
      <c r="K998" t="s">
        <v>461</v>
      </c>
      <c r="L998">
        <v>1</v>
      </c>
      <c r="N998" t="s">
        <v>319</v>
      </c>
    </row>
    <row r="999" spans="10:14">
      <c r="J999" t="s">
        <v>319</v>
      </c>
      <c r="K999" t="s">
        <v>321</v>
      </c>
      <c r="L999">
        <v>1</v>
      </c>
      <c r="N999" t="s">
        <v>319</v>
      </c>
    </row>
    <row r="1000" spans="10:14">
      <c r="J1000" t="s">
        <v>321</v>
      </c>
      <c r="K1000" t="s">
        <v>31</v>
      </c>
      <c r="L1000">
        <v>1</v>
      </c>
      <c r="N1000" t="s">
        <v>321</v>
      </c>
    </row>
    <row r="1001" spans="10:14">
      <c r="J1001" t="s">
        <v>321</v>
      </c>
      <c r="K1001" t="s">
        <v>11</v>
      </c>
      <c r="L1001">
        <v>1</v>
      </c>
      <c r="N1001" t="s">
        <v>321</v>
      </c>
    </row>
    <row r="1002" spans="10:14">
      <c r="J1002" t="s">
        <v>321</v>
      </c>
      <c r="K1002" t="s">
        <v>13</v>
      </c>
      <c r="L1002">
        <v>1</v>
      </c>
      <c r="N1002" t="s">
        <v>321</v>
      </c>
    </row>
    <row r="1003" spans="10:14">
      <c r="J1003" t="s">
        <v>321</v>
      </c>
      <c r="K1003" t="s">
        <v>57</v>
      </c>
      <c r="L1003">
        <v>1</v>
      </c>
      <c r="N1003" t="s">
        <v>321</v>
      </c>
    </row>
    <row r="1004" spans="10:14">
      <c r="J1004" t="s">
        <v>321</v>
      </c>
      <c r="K1004" t="s">
        <v>85</v>
      </c>
      <c r="L1004">
        <v>1</v>
      </c>
      <c r="N1004" t="s">
        <v>321</v>
      </c>
    </row>
    <row r="1005" spans="10:14">
      <c r="J1005" t="s">
        <v>321</v>
      </c>
      <c r="K1005" t="s">
        <v>95</v>
      </c>
      <c r="L1005">
        <v>1</v>
      </c>
      <c r="N1005" t="s">
        <v>321</v>
      </c>
    </row>
    <row r="1006" spans="10:14">
      <c r="J1006" t="s">
        <v>321</v>
      </c>
      <c r="K1006" t="s">
        <v>111</v>
      </c>
      <c r="L1006">
        <v>1</v>
      </c>
      <c r="N1006" t="s">
        <v>321</v>
      </c>
    </row>
    <row r="1007" spans="10:14">
      <c r="J1007" t="s">
        <v>321</v>
      </c>
      <c r="K1007" t="s">
        <v>125</v>
      </c>
      <c r="L1007">
        <v>1</v>
      </c>
      <c r="N1007" t="s">
        <v>321</v>
      </c>
    </row>
    <row r="1008" spans="10:14">
      <c r="J1008" t="s">
        <v>321</v>
      </c>
      <c r="K1008" t="s">
        <v>135</v>
      </c>
      <c r="L1008">
        <v>1</v>
      </c>
      <c r="N1008" t="s">
        <v>321</v>
      </c>
    </row>
    <row r="1009" spans="10:14">
      <c r="J1009" t="s">
        <v>321</v>
      </c>
      <c r="K1009" t="s">
        <v>167</v>
      </c>
      <c r="L1009">
        <v>1</v>
      </c>
      <c r="N1009" t="s">
        <v>321</v>
      </c>
    </row>
    <row r="1010" spans="10:14">
      <c r="J1010" t="s">
        <v>321</v>
      </c>
      <c r="K1010" t="s">
        <v>277</v>
      </c>
      <c r="L1010">
        <v>1</v>
      </c>
      <c r="N1010" t="s">
        <v>321</v>
      </c>
    </row>
    <row r="1011" spans="10:14">
      <c r="J1011" t="s">
        <v>321</v>
      </c>
      <c r="K1011" t="s">
        <v>293</v>
      </c>
      <c r="L1011">
        <v>1</v>
      </c>
      <c r="N1011" t="s">
        <v>321</v>
      </c>
    </row>
    <row r="1012" spans="10:14">
      <c r="J1012" t="s">
        <v>321</v>
      </c>
      <c r="K1012" t="s">
        <v>329</v>
      </c>
      <c r="L1012">
        <v>1</v>
      </c>
      <c r="N1012" t="s">
        <v>321</v>
      </c>
    </row>
    <row r="1013" spans="10:14">
      <c r="J1013" t="s">
        <v>321</v>
      </c>
      <c r="K1013" t="s">
        <v>313</v>
      </c>
      <c r="L1013">
        <v>1</v>
      </c>
      <c r="N1013" t="s">
        <v>321</v>
      </c>
    </row>
    <row r="1014" spans="10:14">
      <c r="J1014" t="s">
        <v>321</v>
      </c>
      <c r="K1014" t="s">
        <v>347</v>
      </c>
      <c r="L1014">
        <v>1</v>
      </c>
      <c r="N1014" t="s">
        <v>321</v>
      </c>
    </row>
    <row r="1015" spans="10:14">
      <c r="J1015" t="s">
        <v>321</v>
      </c>
      <c r="K1015" t="s">
        <v>315</v>
      </c>
      <c r="L1015">
        <v>2</v>
      </c>
      <c r="N1015" t="s">
        <v>321</v>
      </c>
    </row>
    <row r="1016" spans="10:14">
      <c r="J1016" t="s">
        <v>321</v>
      </c>
      <c r="K1016" t="s">
        <v>319</v>
      </c>
      <c r="L1016">
        <v>1</v>
      </c>
      <c r="N1016" t="s">
        <v>321</v>
      </c>
    </row>
    <row r="1017" spans="10:14">
      <c r="J1017" t="s">
        <v>321</v>
      </c>
      <c r="K1017" t="s">
        <v>323</v>
      </c>
      <c r="L1017">
        <v>1</v>
      </c>
      <c r="N1017" t="s">
        <v>321</v>
      </c>
    </row>
    <row r="1018" spans="10:14">
      <c r="J1018" t="s">
        <v>321</v>
      </c>
      <c r="K1018" t="s">
        <v>359</v>
      </c>
      <c r="L1018">
        <v>1</v>
      </c>
      <c r="N1018" t="s">
        <v>321</v>
      </c>
    </row>
    <row r="1019" spans="10:14">
      <c r="J1019" t="s">
        <v>323</v>
      </c>
      <c r="K1019" t="s">
        <v>31</v>
      </c>
      <c r="L1019">
        <v>1</v>
      </c>
      <c r="N1019" t="s">
        <v>323</v>
      </c>
    </row>
    <row r="1020" spans="10:14">
      <c r="J1020" t="s">
        <v>323</v>
      </c>
      <c r="K1020" t="s">
        <v>215</v>
      </c>
      <c r="L1020">
        <v>1</v>
      </c>
      <c r="N1020" t="s">
        <v>323</v>
      </c>
    </row>
    <row r="1021" spans="10:14">
      <c r="J1021" t="s">
        <v>323</v>
      </c>
      <c r="K1021" t="s">
        <v>329</v>
      </c>
      <c r="L1021">
        <v>1</v>
      </c>
      <c r="N1021" t="s">
        <v>323</v>
      </c>
    </row>
    <row r="1022" spans="10:14">
      <c r="J1022" t="s">
        <v>353</v>
      </c>
      <c r="K1022" t="s">
        <v>535</v>
      </c>
      <c r="L1022">
        <v>1</v>
      </c>
      <c r="N1022" t="s">
        <v>353</v>
      </c>
    </row>
    <row r="1023" spans="10:14">
      <c r="J1023" t="s">
        <v>373</v>
      </c>
      <c r="K1023" t="s">
        <v>57</v>
      </c>
      <c r="L1023">
        <v>1</v>
      </c>
      <c r="N1023" t="s">
        <v>373</v>
      </c>
    </row>
    <row r="1024" spans="10:14">
      <c r="J1024" t="s">
        <v>373</v>
      </c>
      <c r="K1024" t="s">
        <v>59</v>
      </c>
      <c r="L1024">
        <v>1</v>
      </c>
      <c r="N1024" t="s">
        <v>373</v>
      </c>
    </row>
    <row r="1025" spans="10:14">
      <c r="J1025" t="s">
        <v>373</v>
      </c>
      <c r="K1025" t="s">
        <v>481</v>
      </c>
      <c r="L1025">
        <v>1</v>
      </c>
      <c r="N1025" t="s">
        <v>373</v>
      </c>
    </row>
    <row r="1026" spans="10:14">
      <c r="J1026" t="s">
        <v>375</v>
      </c>
      <c r="K1026" t="s">
        <v>385</v>
      </c>
      <c r="L1026">
        <v>1</v>
      </c>
      <c r="N1026" t="s">
        <v>375</v>
      </c>
    </row>
    <row r="1027" spans="10:14">
      <c r="J1027" t="s">
        <v>375</v>
      </c>
      <c r="K1027" t="s">
        <v>75</v>
      </c>
      <c r="L1027">
        <v>1</v>
      </c>
      <c r="N1027" t="s">
        <v>375</v>
      </c>
    </row>
    <row r="1028" spans="10:14">
      <c r="J1028" t="s">
        <v>375</v>
      </c>
      <c r="K1028" t="s">
        <v>63</v>
      </c>
      <c r="L1028">
        <v>1</v>
      </c>
      <c r="N1028" t="s">
        <v>375</v>
      </c>
    </row>
    <row r="1029" spans="10:14">
      <c r="J1029" t="s">
        <v>375</v>
      </c>
      <c r="K1029" t="s">
        <v>195</v>
      </c>
      <c r="L1029">
        <v>1</v>
      </c>
      <c r="N1029" t="s">
        <v>375</v>
      </c>
    </row>
    <row r="1030" spans="10:14">
      <c r="J1030" t="s">
        <v>375</v>
      </c>
      <c r="K1030" t="s">
        <v>199</v>
      </c>
      <c r="L1030">
        <v>1</v>
      </c>
      <c r="N1030" t="s">
        <v>375</v>
      </c>
    </row>
    <row r="1031" spans="10:14">
      <c r="J1031" t="s">
        <v>377</v>
      </c>
      <c r="K1031" t="s">
        <v>391</v>
      </c>
      <c r="L1031">
        <v>1</v>
      </c>
      <c r="N1031" t="s">
        <v>377</v>
      </c>
    </row>
    <row r="1032" spans="10:14">
      <c r="J1032" t="s">
        <v>377</v>
      </c>
      <c r="K1032" t="s">
        <v>315</v>
      </c>
      <c r="L1032">
        <v>1</v>
      </c>
      <c r="N1032" t="s">
        <v>377</v>
      </c>
    </row>
    <row r="1033" spans="10:14">
      <c r="J1033" t="s">
        <v>357</v>
      </c>
      <c r="K1033" t="s">
        <v>83</v>
      </c>
      <c r="L1033">
        <v>1</v>
      </c>
      <c r="N1033" t="s">
        <v>357</v>
      </c>
    </row>
    <row r="1034" spans="10:14">
      <c r="J1034" t="s">
        <v>357</v>
      </c>
      <c r="K1034" t="s">
        <v>91</v>
      </c>
      <c r="L1034">
        <v>1</v>
      </c>
      <c r="N1034" t="s">
        <v>357</v>
      </c>
    </row>
    <row r="1035" spans="10:14">
      <c r="J1035" t="s">
        <v>357</v>
      </c>
      <c r="K1035" t="s">
        <v>103</v>
      </c>
      <c r="L1035">
        <v>1</v>
      </c>
      <c r="N1035" t="s">
        <v>357</v>
      </c>
    </row>
    <row r="1036" spans="10:14">
      <c r="J1036" t="s">
        <v>357</v>
      </c>
      <c r="K1036" t="s">
        <v>107</v>
      </c>
      <c r="L1036">
        <v>1</v>
      </c>
      <c r="N1036" t="s">
        <v>357</v>
      </c>
    </row>
    <row r="1037" spans="10:14">
      <c r="J1037" t="s">
        <v>357</v>
      </c>
      <c r="K1037" t="s">
        <v>109</v>
      </c>
      <c r="L1037">
        <v>1</v>
      </c>
      <c r="N1037" t="s">
        <v>357</v>
      </c>
    </row>
    <row r="1038" spans="10:14">
      <c r="J1038" t="s">
        <v>357</v>
      </c>
      <c r="K1038" t="s">
        <v>113</v>
      </c>
      <c r="L1038">
        <v>1</v>
      </c>
      <c r="N1038" t="s">
        <v>357</v>
      </c>
    </row>
    <row r="1039" spans="10:14">
      <c r="J1039" t="s">
        <v>357</v>
      </c>
      <c r="K1039" t="s">
        <v>167</v>
      </c>
      <c r="L1039">
        <v>1</v>
      </c>
      <c r="N1039" t="s">
        <v>357</v>
      </c>
    </row>
    <row r="1040" spans="10:14">
      <c r="J1040" t="s">
        <v>357</v>
      </c>
      <c r="K1040" t="s">
        <v>181</v>
      </c>
      <c r="L1040">
        <v>1</v>
      </c>
      <c r="N1040" t="s">
        <v>357</v>
      </c>
    </row>
    <row r="1041" spans="10:14">
      <c r="J1041" t="s">
        <v>357</v>
      </c>
      <c r="K1041" t="s">
        <v>279</v>
      </c>
      <c r="L1041">
        <v>1</v>
      </c>
      <c r="N1041" t="s">
        <v>357</v>
      </c>
    </row>
    <row r="1042" spans="10:14">
      <c r="J1042" t="s">
        <v>357</v>
      </c>
      <c r="K1042" t="s">
        <v>297</v>
      </c>
      <c r="L1042">
        <v>1</v>
      </c>
      <c r="N1042" t="s">
        <v>357</v>
      </c>
    </row>
    <row r="1043" spans="10:14">
      <c r="J1043" t="s">
        <v>357</v>
      </c>
      <c r="K1043" t="s">
        <v>299</v>
      </c>
      <c r="L1043">
        <v>1</v>
      </c>
      <c r="N1043" t="s">
        <v>357</v>
      </c>
    </row>
    <row r="1044" spans="10:14">
      <c r="J1044" t="s">
        <v>357</v>
      </c>
      <c r="K1044" t="s">
        <v>373</v>
      </c>
      <c r="L1044">
        <v>1</v>
      </c>
      <c r="N1044" t="s">
        <v>357</v>
      </c>
    </row>
    <row r="1045" spans="10:14">
      <c r="J1045" t="s">
        <v>357</v>
      </c>
      <c r="K1045" t="s">
        <v>361</v>
      </c>
      <c r="L1045">
        <v>1</v>
      </c>
      <c r="N1045" t="s">
        <v>357</v>
      </c>
    </row>
    <row r="1046" spans="10:14">
      <c r="J1046" t="s">
        <v>359</v>
      </c>
      <c r="K1046" t="s">
        <v>57</v>
      </c>
      <c r="L1046">
        <v>1</v>
      </c>
      <c r="N1046" t="s">
        <v>359</v>
      </c>
    </row>
    <row r="1047" spans="10:14">
      <c r="J1047" t="s">
        <v>359</v>
      </c>
      <c r="K1047" t="s">
        <v>103</v>
      </c>
      <c r="L1047">
        <v>1</v>
      </c>
      <c r="N1047" t="s">
        <v>359</v>
      </c>
    </row>
    <row r="1048" spans="10:14">
      <c r="J1048" t="s">
        <v>359</v>
      </c>
      <c r="K1048" t="s">
        <v>195</v>
      </c>
      <c r="L1048">
        <v>1</v>
      </c>
      <c r="N1048" t="s">
        <v>359</v>
      </c>
    </row>
    <row r="1049" spans="10:14">
      <c r="J1049" t="s">
        <v>359</v>
      </c>
      <c r="K1049" t="s">
        <v>301</v>
      </c>
      <c r="L1049">
        <v>1</v>
      </c>
      <c r="N1049" t="s">
        <v>359</v>
      </c>
    </row>
    <row r="1050" spans="10:14">
      <c r="J1050" t="s">
        <v>359</v>
      </c>
      <c r="K1050" t="s">
        <v>447</v>
      </c>
      <c r="L1050">
        <v>1</v>
      </c>
      <c r="N1050" t="s">
        <v>359</v>
      </c>
    </row>
    <row r="1051" spans="10:14">
      <c r="J1051" t="s">
        <v>359</v>
      </c>
      <c r="K1051" t="s">
        <v>289</v>
      </c>
      <c r="L1051">
        <v>1</v>
      </c>
      <c r="N1051" t="s">
        <v>359</v>
      </c>
    </row>
    <row r="1052" spans="10:14">
      <c r="J1052" t="s">
        <v>359</v>
      </c>
      <c r="K1052" t="s">
        <v>293</v>
      </c>
      <c r="L1052">
        <v>1</v>
      </c>
      <c r="N1052" t="s">
        <v>359</v>
      </c>
    </row>
    <row r="1053" spans="10:14">
      <c r="J1053" t="s">
        <v>359</v>
      </c>
      <c r="K1053" t="s">
        <v>473</v>
      </c>
      <c r="L1053">
        <v>1</v>
      </c>
      <c r="N1053" t="s">
        <v>359</v>
      </c>
    </row>
    <row r="1054" spans="10:14">
      <c r="J1054" t="s">
        <v>359</v>
      </c>
      <c r="K1054" t="s">
        <v>505</v>
      </c>
      <c r="L1054">
        <v>1</v>
      </c>
      <c r="N1054" t="s">
        <v>359</v>
      </c>
    </row>
    <row r="1055" spans="10:14">
      <c r="J1055" t="s">
        <v>359</v>
      </c>
      <c r="K1055" t="s">
        <v>321</v>
      </c>
      <c r="L1055">
        <v>1</v>
      </c>
      <c r="N1055" t="s">
        <v>359</v>
      </c>
    </row>
    <row r="1056" spans="10:14">
      <c r="J1056" t="s">
        <v>359</v>
      </c>
      <c r="K1056" t="s">
        <v>357</v>
      </c>
      <c r="L1056">
        <v>1</v>
      </c>
      <c r="N1056" t="s">
        <v>359</v>
      </c>
    </row>
    <row r="1057" spans="10:14">
      <c r="J1057" t="s">
        <v>359</v>
      </c>
      <c r="K1057" t="s">
        <v>361</v>
      </c>
      <c r="L1057">
        <v>1</v>
      </c>
      <c r="N1057" t="s">
        <v>359</v>
      </c>
    </row>
    <row r="1058" spans="10:14">
      <c r="J1058" t="s">
        <v>359</v>
      </c>
      <c r="K1058" t="s">
        <v>367</v>
      </c>
      <c r="L1058">
        <v>1</v>
      </c>
      <c r="N1058" t="s">
        <v>359</v>
      </c>
    </row>
    <row r="1059" spans="10:14">
      <c r="J1059" t="s">
        <v>359</v>
      </c>
      <c r="K1059" t="s">
        <v>369</v>
      </c>
      <c r="L1059">
        <v>2</v>
      </c>
      <c r="N1059" t="s">
        <v>359</v>
      </c>
    </row>
    <row r="1060" spans="10:14">
      <c r="J1060" t="s">
        <v>361</v>
      </c>
      <c r="K1060" t="s">
        <v>31</v>
      </c>
      <c r="L1060">
        <v>1</v>
      </c>
      <c r="N1060" t="s">
        <v>361</v>
      </c>
    </row>
    <row r="1061" spans="10:14">
      <c r="J1061" t="s">
        <v>361</v>
      </c>
      <c r="K1061" t="s">
        <v>33</v>
      </c>
      <c r="L1061">
        <v>1</v>
      </c>
      <c r="N1061" t="s">
        <v>361</v>
      </c>
    </row>
    <row r="1062" spans="10:14">
      <c r="J1062" t="s">
        <v>361</v>
      </c>
      <c r="K1062" t="s">
        <v>11</v>
      </c>
      <c r="L1062">
        <v>1</v>
      </c>
      <c r="N1062" t="s">
        <v>361</v>
      </c>
    </row>
    <row r="1063" spans="10:14">
      <c r="J1063" t="s">
        <v>361</v>
      </c>
      <c r="K1063" t="s">
        <v>13</v>
      </c>
      <c r="L1063">
        <v>1</v>
      </c>
      <c r="N1063" t="s">
        <v>361</v>
      </c>
    </row>
    <row r="1064" spans="10:14">
      <c r="J1064" t="s">
        <v>361</v>
      </c>
      <c r="K1064" t="s">
        <v>17</v>
      </c>
      <c r="L1064">
        <v>1</v>
      </c>
      <c r="N1064" t="s">
        <v>361</v>
      </c>
    </row>
    <row r="1065" spans="10:14">
      <c r="J1065" t="s">
        <v>361</v>
      </c>
      <c r="K1065" t="s">
        <v>21</v>
      </c>
      <c r="L1065">
        <v>1</v>
      </c>
      <c r="N1065" t="s">
        <v>361</v>
      </c>
    </row>
    <row r="1066" spans="10:14">
      <c r="J1066" t="s">
        <v>361</v>
      </c>
      <c r="K1066" t="s">
        <v>77</v>
      </c>
      <c r="L1066">
        <v>1</v>
      </c>
      <c r="N1066" t="s">
        <v>361</v>
      </c>
    </row>
    <row r="1067" spans="10:14">
      <c r="J1067" t="s">
        <v>361</v>
      </c>
      <c r="K1067" t="s">
        <v>57</v>
      </c>
      <c r="L1067">
        <v>1</v>
      </c>
      <c r="N1067" t="s">
        <v>361</v>
      </c>
    </row>
    <row r="1068" spans="10:14">
      <c r="J1068" t="s">
        <v>361</v>
      </c>
      <c r="K1068" t="s">
        <v>63</v>
      </c>
      <c r="L1068">
        <v>1</v>
      </c>
      <c r="N1068" t="s">
        <v>361</v>
      </c>
    </row>
    <row r="1069" spans="10:14">
      <c r="J1069" t="s">
        <v>361</v>
      </c>
      <c r="K1069" t="s">
        <v>65</v>
      </c>
      <c r="L1069">
        <v>2</v>
      </c>
      <c r="N1069" t="s">
        <v>361</v>
      </c>
    </row>
    <row r="1070" spans="10:14">
      <c r="J1070" t="s">
        <v>361</v>
      </c>
      <c r="K1070" t="s">
        <v>67</v>
      </c>
      <c r="L1070">
        <v>1</v>
      </c>
      <c r="N1070" t="s">
        <v>361</v>
      </c>
    </row>
    <row r="1071" spans="10:14">
      <c r="J1071" t="s">
        <v>361</v>
      </c>
      <c r="K1071" t="s">
        <v>71</v>
      </c>
      <c r="L1071">
        <v>1</v>
      </c>
      <c r="N1071" t="s">
        <v>361</v>
      </c>
    </row>
    <row r="1072" spans="10:14">
      <c r="J1072" t="s">
        <v>361</v>
      </c>
      <c r="K1072" t="s">
        <v>91</v>
      </c>
      <c r="L1072">
        <v>1</v>
      </c>
      <c r="N1072" t="s">
        <v>361</v>
      </c>
    </row>
    <row r="1073" spans="10:14">
      <c r="J1073" t="s">
        <v>361</v>
      </c>
      <c r="K1073" t="s">
        <v>111</v>
      </c>
      <c r="L1073">
        <v>1</v>
      </c>
      <c r="N1073" t="s">
        <v>361</v>
      </c>
    </row>
    <row r="1074" spans="10:14">
      <c r="J1074" t="s">
        <v>361</v>
      </c>
      <c r="K1074" t="s">
        <v>147</v>
      </c>
      <c r="L1074">
        <v>1</v>
      </c>
      <c r="N1074" t="s">
        <v>361</v>
      </c>
    </row>
    <row r="1075" spans="10:14">
      <c r="J1075" t="s">
        <v>361</v>
      </c>
      <c r="K1075" t="s">
        <v>167</v>
      </c>
      <c r="L1075">
        <v>1</v>
      </c>
      <c r="N1075" t="s">
        <v>361</v>
      </c>
    </row>
    <row r="1076" spans="10:14">
      <c r="J1076" t="s">
        <v>361</v>
      </c>
      <c r="K1076" t="s">
        <v>213</v>
      </c>
      <c r="L1076">
        <v>1</v>
      </c>
      <c r="N1076" t="s">
        <v>361</v>
      </c>
    </row>
    <row r="1077" spans="10:14">
      <c r="J1077" t="s">
        <v>361</v>
      </c>
      <c r="K1077" t="s">
        <v>219</v>
      </c>
      <c r="L1077">
        <v>1</v>
      </c>
      <c r="N1077" t="s">
        <v>361</v>
      </c>
    </row>
    <row r="1078" spans="10:14">
      <c r="J1078" t="s">
        <v>361</v>
      </c>
      <c r="K1078" t="s">
        <v>279</v>
      </c>
      <c r="L1078">
        <v>1</v>
      </c>
      <c r="N1078" t="s">
        <v>361</v>
      </c>
    </row>
    <row r="1079" spans="10:14">
      <c r="J1079" t="s">
        <v>361</v>
      </c>
      <c r="K1079" t="s">
        <v>291</v>
      </c>
      <c r="L1079">
        <v>1</v>
      </c>
      <c r="N1079" t="s">
        <v>361</v>
      </c>
    </row>
    <row r="1080" spans="10:14">
      <c r="J1080" t="s">
        <v>361</v>
      </c>
      <c r="K1080" t="s">
        <v>295</v>
      </c>
      <c r="L1080">
        <v>1</v>
      </c>
      <c r="N1080" t="s">
        <v>361</v>
      </c>
    </row>
    <row r="1081" spans="10:14">
      <c r="J1081" t="s">
        <v>361</v>
      </c>
      <c r="K1081" t="s">
        <v>473</v>
      </c>
      <c r="L1081">
        <v>1</v>
      </c>
      <c r="N1081" t="s">
        <v>361</v>
      </c>
    </row>
    <row r="1082" spans="10:14">
      <c r="J1082" t="s">
        <v>361</v>
      </c>
      <c r="K1082" t="s">
        <v>489</v>
      </c>
      <c r="L1082">
        <v>1</v>
      </c>
      <c r="N1082" t="s">
        <v>361</v>
      </c>
    </row>
    <row r="1083" spans="10:14">
      <c r="J1083" t="s">
        <v>361</v>
      </c>
      <c r="K1083" t="s">
        <v>321</v>
      </c>
      <c r="L1083">
        <v>1</v>
      </c>
      <c r="N1083" t="s">
        <v>361</v>
      </c>
    </row>
    <row r="1084" spans="10:14">
      <c r="J1084" t="s">
        <v>361</v>
      </c>
      <c r="K1084" t="s">
        <v>359</v>
      </c>
      <c r="L1084">
        <v>1</v>
      </c>
      <c r="N1084" t="s">
        <v>361</v>
      </c>
    </row>
    <row r="1085" spans="10:14">
      <c r="J1085" t="s">
        <v>361</v>
      </c>
      <c r="K1085" t="s">
        <v>367</v>
      </c>
      <c r="L1085">
        <v>1</v>
      </c>
      <c r="N1085" t="s">
        <v>361</v>
      </c>
    </row>
    <row r="1086" spans="10:14">
      <c r="J1086" t="s">
        <v>363</v>
      </c>
      <c r="K1086" t="s">
        <v>357</v>
      </c>
      <c r="L1086">
        <v>1</v>
      </c>
      <c r="N1086" t="s">
        <v>363</v>
      </c>
    </row>
    <row r="1087" spans="10:14">
      <c r="J1087" t="s">
        <v>365</v>
      </c>
      <c r="K1087" t="s">
        <v>91</v>
      </c>
      <c r="L1087">
        <v>1</v>
      </c>
      <c r="N1087" t="s">
        <v>365</v>
      </c>
    </row>
    <row r="1088" spans="10:14">
      <c r="J1088" t="s">
        <v>365</v>
      </c>
      <c r="K1088" t="s">
        <v>109</v>
      </c>
      <c r="L1088">
        <v>1</v>
      </c>
      <c r="N1088" t="s">
        <v>365</v>
      </c>
    </row>
    <row r="1089" spans="10:14">
      <c r="J1089" t="s">
        <v>367</v>
      </c>
      <c r="K1089" t="s">
        <v>167</v>
      </c>
      <c r="L1089">
        <v>1</v>
      </c>
      <c r="N1089" t="s">
        <v>367</v>
      </c>
    </row>
    <row r="1090" spans="10:14">
      <c r="J1090" t="s">
        <v>367</v>
      </c>
      <c r="K1090" t="s">
        <v>169</v>
      </c>
      <c r="L1090">
        <v>1</v>
      </c>
      <c r="N1090" t="s">
        <v>367</v>
      </c>
    </row>
    <row r="1091" spans="10:14">
      <c r="J1091" t="s">
        <v>367</v>
      </c>
      <c r="K1091" t="s">
        <v>301</v>
      </c>
      <c r="L1091">
        <v>1</v>
      </c>
      <c r="N1091" t="s">
        <v>367</v>
      </c>
    </row>
    <row r="1092" spans="10:14">
      <c r="J1092" t="s">
        <v>367</v>
      </c>
      <c r="K1092" t="s">
        <v>291</v>
      </c>
      <c r="L1092">
        <v>1</v>
      </c>
      <c r="N1092" t="s">
        <v>367</v>
      </c>
    </row>
    <row r="1093" spans="10:14">
      <c r="J1093" t="s">
        <v>367</v>
      </c>
      <c r="K1093" t="s">
        <v>329</v>
      </c>
      <c r="L1093">
        <v>1</v>
      </c>
      <c r="N1093" t="s">
        <v>367</v>
      </c>
    </row>
    <row r="1094" spans="10:14">
      <c r="J1094" t="s">
        <v>367</v>
      </c>
      <c r="K1094" t="s">
        <v>323</v>
      </c>
      <c r="L1094">
        <v>1</v>
      </c>
      <c r="N1094" t="s">
        <v>367</v>
      </c>
    </row>
    <row r="1095" spans="10:14">
      <c r="J1095" t="s">
        <v>367</v>
      </c>
      <c r="K1095" t="s">
        <v>359</v>
      </c>
      <c r="L1095">
        <v>1</v>
      </c>
      <c r="N1095" t="s">
        <v>367</v>
      </c>
    </row>
    <row r="1096" spans="10:14">
      <c r="J1096" t="s">
        <v>367</v>
      </c>
      <c r="K1096" t="s">
        <v>361</v>
      </c>
      <c r="L1096">
        <v>1</v>
      </c>
      <c r="N1096" t="s">
        <v>367</v>
      </c>
    </row>
    <row r="1097" spans="10:14">
      <c r="J1097" t="s">
        <v>369</v>
      </c>
      <c r="K1097" t="s">
        <v>47</v>
      </c>
      <c r="L1097">
        <v>1</v>
      </c>
      <c r="N1097" t="s">
        <v>369</v>
      </c>
    </row>
    <row r="1098" spans="10:14">
      <c r="J1098" t="s">
        <v>369</v>
      </c>
      <c r="K1098" t="s">
        <v>49</v>
      </c>
      <c r="L1098">
        <v>1</v>
      </c>
      <c r="N1098" t="s">
        <v>369</v>
      </c>
    </row>
    <row r="1099" spans="10:14">
      <c r="J1099" t="s">
        <v>369</v>
      </c>
      <c r="K1099" t="s">
        <v>59</v>
      </c>
      <c r="L1099">
        <v>1</v>
      </c>
      <c r="N1099" t="s">
        <v>369</v>
      </c>
    </row>
    <row r="1100" spans="10:14">
      <c r="J1100" t="s">
        <v>369</v>
      </c>
      <c r="K1100" t="s">
        <v>319</v>
      </c>
      <c r="L1100">
        <v>1</v>
      </c>
      <c r="N1100" t="s">
        <v>369</v>
      </c>
    </row>
    <row r="1101" spans="10:14">
      <c r="J1101" t="s">
        <v>369</v>
      </c>
      <c r="K1101" t="s">
        <v>321</v>
      </c>
      <c r="L1101">
        <v>1</v>
      </c>
      <c r="N1101" t="s">
        <v>369</v>
      </c>
    </row>
    <row r="1102" spans="10:14">
      <c r="J1102" t="s">
        <v>369</v>
      </c>
      <c r="K1102" t="s">
        <v>357</v>
      </c>
      <c r="L1102">
        <v>1</v>
      </c>
      <c r="N1102" t="s">
        <v>369</v>
      </c>
    </row>
    <row r="1103" spans="10:14">
      <c r="J1103" t="s">
        <v>369</v>
      </c>
      <c r="K1103" t="s">
        <v>359</v>
      </c>
      <c r="L1103">
        <v>1</v>
      </c>
      <c r="N1103" t="s">
        <v>369</v>
      </c>
    </row>
    <row r="1104" spans="10:14">
      <c r="J1104" t="s">
        <v>369</v>
      </c>
      <c r="K1104" t="s">
        <v>367</v>
      </c>
      <c r="L1104">
        <v>1</v>
      </c>
      <c r="N1104" t="s">
        <v>369</v>
      </c>
    </row>
    <row r="1105" spans="14:14">
      <c r="N1105" t="s">
        <v>535</v>
      </c>
    </row>
    <row r="1106" spans="14:14">
      <c r="N1106" t="s">
        <v>19</v>
      </c>
    </row>
    <row r="1107" spans="14:14">
      <c r="N1107" t="s">
        <v>325</v>
      </c>
    </row>
    <row r="1108" spans="14:14">
      <c r="N1108" t="s">
        <v>345</v>
      </c>
    </row>
    <row r="1109" spans="14:14">
      <c r="N1109" t="s">
        <v>125</v>
      </c>
    </row>
    <row r="1110" spans="14:14">
      <c r="N1110" t="s">
        <v>145</v>
      </c>
    </row>
    <row r="1111" spans="14:14">
      <c r="N1111" t="s">
        <v>33</v>
      </c>
    </row>
    <row r="1112" spans="14:14">
      <c r="N1112" t="s">
        <v>35</v>
      </c>
    </row>
    <row r="1113" spans="14:14">
      <c r="N1113" t="s">
        <v>9</v>
      </c>
    </row>
    <row r="1114" spans="14:14">
      <c r="N1114" t="s">
        <v>37</v>
      </c>
    </row>
    <row r="1115" spans="14:14">
      <c r="N1115" t="s">
        <v>11</v>
      </c>
    </row>
    <row r="1116" spans="14:14">
      <c r="N1116" t="s">
        <v>17</v>
      </c>
    </row>
    <row r="1117" spans="14:14">
      <c r="N1117" t="s">
        <v>77</v>
      </c>
    </row>
    <row r="1118" spans="14:14">
      <c r="N1118" t="s">
        <v>57</v>
      </c>
    </row>
    <row r="1119" spans="14:14">
      <c r="N1119" t="s">
        <v>85</v>
      </c>
    </row>
    <row r="1120" spans="14:14">
      <c r="N1120" t="s">
        <v>91</v>
      </c>
    </row>
    <row r="1121" spans="14:14">
      <c r="N1121" t="s">
        <v>113</v>
      </c>
    </row>
    <row r="1122" spans="14:14">
      <c r="N1122" t="s">
        <v>145</v>
      </c>
    </row>
    <row r="1123" spans="14:14">
      <c r="N1123" t="s">
        <v>147</v>
      </c>
    </row>
    <row r="1124" spans="14:14">
      <c r="N1124" t="s">
        <v>157</v>
      </c>
    </row>
    <row r="1125" spans="14:14">
      <c r="N1125" t="s">
        <v>185</v>
      </c>
    </row>
    <row r="1126" spans="14:14">
      <c r="N1126" t="s">
        <v>239</v>
      </c>
    </row>
    <row r="1127" spans="14:14">
      <c r="N1127" t="s">
        <v>249</v>
      </c>
    </row>
    <row r="1128" spans="14:14">
      <c r="N1128" t="s">
        <v>325</v>
      </c>
    </row>
    <row r="1129" spans="14:14">
      <c r="N1129" t="s">
        <v>327</v>
      </c>
    </row>
    <row r="1130" spans="14:14">
      <c r="N1130" t="s">
        <v>329</v>
      </c>
    </row>
    <row r="1131" spans="14:14">
      <c r="N1131" t="s">
        <v>321</v>
      </c>
    </row>
    <row r="1132" spans="14:14">
      <c r="N1132" t="s">
        <v>323</v>
      </c>
    </row>
    <row r="1133" spans="14:14">
      <c r="N1133" t="s">
        <v>361</v>
      </c>
    </row>
    <row r="1134" spans="14:14">
      <c r="N1134" t="s">
        <v>31</v>
      </c>
    </row>
    <row r="1135" spans="14:14">
      <c r="N1135" t="s">
        <v>35</v>
      </c>
    </row>
    <row r="1136" spans="14:14">
      <c r="N1136" t="s">
        <v>9</v>
      </c>
    </row>
    <row r="1137" spans="14:14">
      <c r="N1137" t="s">
        <v>11</v>
      </c>
    </row>
    <row r="1138" spans="14:14">
      <c r="N1138" t="s">
        <v>85</v>
      </c>
    </row>
    <row r="1139" spans="14:14">
      <c r="N1139" t="s">
        <v>91</v>
      </c>
    </row>
    <row r="1140" spans="14:14">
      <c r="N1140" t="s">
        <v>113</v>
      </c>
    </row>
    <row r="1141" spans="14:14">
      <c r="N1141" t="s">
        <v>145</v>
      </c>
    </row>
    <row r="1142" spans="14:14">
      <c r="N1142" t="s">
        <v>147</v>
      </c>
    </row>
    <row r="1143" spans="14:14">
      <c r="N1143" t="s">
        <v>157</v>
      </c>
    </row>
    <row r="1144" spans="14:14">
      <c r="N1144" t="s">
        <v>427</v>
      </c>
    </row>
    <row r="1145" spans="14:14">
      <c r="N1145" t="s">
        <v>249</v>
      </c>
    </row>
    <row r="1146" spans="14:14">
      <c r="N1146" t="s">
        <v>329</v>
      </c>
    </row>
    <row r="1147" spans="14:14">
      <c r="N1147" t="s">
        <v>331</v>
      </c>
    </row>
    <row r="1148" spans="14:14">
      <c r="N1148" t="s">
        <v>323</v>
      </c>
    </row>
    <row r="1149" spans="14:14">
      <c r="N1149" t="s">
        <v>361</v>
      </c>
    </row>
    <row r="1150" spans="14:14">
      <c r="N1150" t="s">
        <v>33</v>
      </c>
    </row>
    <row r="1151" spans="14:14">
      <c r="N1151" t="s">
        <v>37</v>
      </c>
    </row>
    <row r="1152" spans="14:14">
      <c r="N1152" t="s">
        <v>11</v>
      </c>
    </row>
    <row r="1153" spans="14:14">
      <c r="N1153" t="s">
        <v>19</v>
      </c>
    </row>
    <row r="1154" spans="14:14">
      <c r="N1154" t="s">
        <v>95</v>
      </c>
    </row>
    <row r="1155" spans="14:14">
      <c r="N1155" t="s">
        <v>101</v>
      </c>
    </row>
    <row r="1156" spans="14:14">
      <c r="N1156" t="s">
        <v>145</v>
      </c>
    </row>
    <row r="1157" spans="14:14">
      <c r="N1157" t="s">
        <v>147</v>
      </c>
    </row>
    <row r="1158" spans="14:14">
      <c r="N1158" t="s">
        <v>195</v>
      </c>
    </row>
    <row r="1159" spans="14:14">
      <c r="N1159" t="s">
        <v>199</v>
      </c>
    </row>
    <row r="1160" spans="14:14">
      <c r="N1160" t="s">
        <v>201</v>
      </c>
    </row>
    <row r="1161" spans="14:14">
      <c r="N1161" t="s">
        <v>249</v>
      </c>
    </row>
    <row r="1162" spans="14:14">
      <c r="N1162" t="s">
        <v>329</v>
      </c>
    </row>
    <row r="1163" spans="14:14">
      <c r="N1163" t="s">
        <v>349</v>
      </c>
    </row>
    <row r="1164" spans="14:14">
      <c r="N1164" t="s">
        <v>503</v>
      </c>
    </row>
    <row r="1165" spans="14:14">
      <c r="N1165" t="s">
        <v>321</v>
      </c>
    </row>
    <row r="1166" spans="14:14">
      <c r="N1166" t="s">
        <v>359</v>
      </c>
    </row>
    <row r="1167" spans="14:14">
      <c r="N1167" t="s">
        <v>361</v>
      </c>
    </row>
    <row r="1168" spans="14:14">
      <c r="N1168" t="s">
        <v>23</v>
      </c>
    </row>
    <row r="1169" spans="14:14">
      <c r="N1169" t="s">
        <v>31</v>
      </c>
    </row>
    <row r="1170" spans="14:14">
      <c r="N1170" t="s">
        <v>35</v>
      </c>
    </row>
    <row r="1171" spans="14:14">
      <c r="N1171" t="s">
        <v>37</v>
      </c>
    </row>
    <row r="1172" spans="14:14">
      <c r="N1172" t="s">
        <v>11</v>
      </c>
    </row>
    <row r="1173" spans="14:14">
      <c r="N1173" t="s">
        <v>13</v>
      </c>
    </row>
    <row r="1174" spans="14:14">
      <c r="N1174" t="s">
        <v>15</v>
      </c>
    </row>
    <row r="1175" spans="14:14">
      <c r="N1175" t="s">
        <v>17</v>
      </c>
    </row>
    <row r="1176" spans="14:14">
      <c r="N1176" t="s">
        <v>77</v>
      </c>
    </row>
    <row r="1177" spans="14:14">
      <c r="N1177" t="s">
        <v>57</v>
      </c>
    </row>
    <row r="1178" spans="14:14">
      <c r="N1178" t="s">
        <v>71</v>
      </c>
    </row>
    <row r="1179" spans="14:14">
      <c r="N1179" t="s">
        <v>91</v>
      </c>
    </row>
    <row r="1180" spans="14:14">
      <c r="N1180" t="s">
        <v>119</v>
      </c>
    </row>
    <row r="1181" spans="14:14">
      <c r="N1181" t="s">
        <v>107</v>
      </c>
    </row>
    <row r="1182" spans="14:14">
      <c r="N1182" t="s">
        <v>109</v>
      </c>
    </row>
    <row r="1183" spans="14:14">
      <c r="N1183" t="s">
        <v>145</v>
      </c>
    </row>
    <row r="1184" spans="14:14">
      <c r="N1184" t="s">
        <v>149</v>
      </c>
    </row>
    <row r="1185" spans="14:14">
      <c r="N1185" t="s">
        <v>151</v>
      </c>
    </row>
    <row r="1186" spans="14:14">
      <c r="N1186" t="s">
        <v>157</v>
      </c>
    </row>
    <row r="1187" spans="14:14">
      <c r="N1187" t="s">
        <v>183</v>
      </c>
    </row>
    <row r="1188" spans="14:14">
      <c r="N1188" t="s">
        <v>185</v>
      </c>
    </row>
    <row r="1189" spans="14:14">
      <c r="N1189" t="s">
        <v>187</v>
      </c>
    </row>
    <row r="1190" spans="14:14">
      <c r="N1190" t="s">
        <v>249</v>
      </c>
    </row>
    <row r="1191" spans="14:14">
      <c r="N1191" t="s">
        <v>261</v>
      </c>
    </row>
    <row r="1192" spans="14:14">
      <c r="N1192" t="s">
        <v>329</v>
      </c>
    </row>
    <row r="1193" spans="14:14">
      <c r="N1193" t="s">
        <v>345</v>
      </c>
    </row>
    <row r="1194" spans="14:14">
      <c r="N1194" t="s">
        <v>31</v>
      </c>
    </row>
    <row r="1195" spans="14:14">
      <c r="N1195" t="s">
        <v>35</v>
      </c>
    </row>
    <row r="1196" spans="14:14">
      <c r="N1196" t="s">
        <v>11</v>
      </c>
    </row>
    <row r="1197" spans="14:14">
      <c r="N1197" t="s">
        <v>83</v>
      </c>
    </row>
    <row r="1198" spans="14:14">
      <c r="N1198" t="s">
        <v>85</v>
      </c>
    </row>
    <row r="1199" spans="14:14">
      <c r="N1199" t="s">
        <v>249</v>
      </c>
    </row>
    <row r="1200" spans="14:14">
      <c r="N1200" t="s">
        <v>295</v>
      </c>
    </row>
    <row r="1201" spans="14:14">
      <c r="N1201" t="s">
        <v>11</v>
      </c>
    </row>
    <row r="1202" spans="14:14">
      <c r="N1202" t="s">
        <v>11</v>
      </c>
    </row>
    <row r="1203" spans="14:14">
      <c r="N1203" t="s">
        <v>13</v>
      </c>
    </row>
    <row r="1204" spans="14:14">
      <c r="N1204" t="s">
        <v>47</v>
      </c>
    </row>
    <row r="1205" spans="14:14">
      <c r="N1205" t="s">
        <v>49</v>
      </c>
    </row>
    <row r="1206" spans="14:14">
      <c r="N1206" t="s">
        <v>395</v>
      </c>
    </row>
    <row r="1207" spans="14:14">
      <c r="N1207" t="s">
        <v>385</v>
      </c>
    </row>
    <row r="1208" spans="14:14">
      <c r="N1208" t="s">
        <v>31</v>
      </c>
    </row>
    <row r="1209" spans="14:14">
      <c r="N1209" t="s">
        <v>33</v>
      </c>
    </row>
    <row r="1210" spans="14:14">
      <c r="N1210" t="s">
        <v>35</v>
      </c>
    </row>
    <row r="1211" spans="14:14">
      <c r="N1211" t="s">
        <v>9</v>
      </c>
    </row>
    <row r="1212" spans="14:14">
      <c r="N1212" t="s">
        <v>37</v>
      </c>
    </row>
    <row r="1213" spans="14:14">
      <c r="N1213" t="s">
        <v>39</v>
      </c>
    </row>
    <row r="1214" spans="14:14">
      <c r="N1214" t="s">
        <v>41</v>
      </c>
    </row>
    <row r="1215" spans="14:14">
      <c r="N1215" t="s">
        <v>13</v>
      </c>
    </row>
    <row r="1216" spans="14:14">
      <c r="N1216" t="s">
        <v>15</v>
      </c>
    </row>
    <row r="1217" spans="14:14">
      <c r="N1217" t="s">
        <v>17</v>
      </c>
    </row>
    <row r="1218" spans="14:14">
      <c r="N1218" t="s">
        <v>71</v>
      </c>
    </row>
    <row r="1219" spans="14:14">
      <c r="N1219" t="s">
        <v>119</v>
      </c>
    </row>
    <row r="1220" spans="14:14">
      <c r="N1220" t="s">
        <v>107</v>
      </c>
    </row>
    <row r="1221" spans="14:14">
      <c r="N1221" t="s">
        <v>109</v>
      </c>
    </row>
    <row r="1222" spans="14:14">
      <c r="N1222" t="s">
        <v>183</v>
      </c>
    </row>
    <row r="1223" spans="14:14">
      <c r="N1223" t="s">
        <v>185</v>
      </c>
    </row>
    <row r="1224" spans="14:14">
      <c r="N1224" t="s">
        <v>187</v>
      </c>
    </row>
    <row r="1225" spans="14:14">
      <c r="N1225" t="s">
        <v>213</v>
      </c>
    </row>
    <row r="1226" spans="14:14">
      <c r="N1226" t="s">
        <v>31</v>
      </c>
    </row>
    <row r="1227" spans="14:14">
      <c r="N1227" t="s">
        <v>35</v>
      </c>
    </row>
    <row r="1228" spans="14:14">
      <c r="N1228" t="s">
        <v>39</v>
      </c>
    </row>
    <row r="1229" spans="14:14">
      <c r="N1229" t="s">
        <v>11</v>
      </c>
    </row>
    <row r="1230" spans="14:14">
      <c r="N1230" t="s">
        <v>109</v>
      </c>
    </row>
    <row r="1231" spans="14:14">
      <c r="N1231" t="s">
        <v>111</v>
      </c>
    </row>
    <row r="1232" spans="14:14">
      <c r="N1232" t="s">
        <v>293</v>
      </c>
    </row>
    <row r="1233" spans="14:14">
      <c r="N1233" t="s">
        <v>335</v>
      </c>
    </row>
    <row r="1234" spans="14:14">
      <c r="N1234" t="s">
        <v>313</v>
      </c>
    </row>
    <row r="1235" spans="14:14">
      <c r="N1235" t="s">
        <v>319</v>
      </c>
    </row>
    <row r="1236" spans="14:14">
      <c r="N1236" t="s">
        <v>321</v>
      </c>
    </row>
    <row r="1237" spans="14:14">
      <c r="N1237" t="s">
        <v>11</v>
      </c>
    </row>
    <row r="1238" spans="14:14">
      <c r="N1238" t="s">
        <v>17</v>
      </c>
    </row>
    <row r="1239" spans="14:14">
      <c r="N1239" t="s">
        <v>213</v>
      </c>
    </row>
    <row r="1240" spans="14:14">
      <c r="N1240" t="s">
        <v>215</v>
      </c>
    </row>
    <row r="1241" spans="14:14">
      <c r="N1241" t="s">
        <v>257</v>
      </c>
    </row>
    <row r="1242" spans="14:14">
      <c r="N1242" t="s">
        <v>31</v>
      </c>
    </row>
    <row r="1243" spans="14:14">
      <c r="N1243" t="s">
        <v>33</v>
      </c>
    </row>
    <row r="1244" spans="14:14">
      <c r="N1244" t="s">
        <v>35</v>
      </c>
    </row>
    <row r="1245" spans="14:14">
      <c r="N1245" t="s">
        <v>9</v>
      </c>
    </row>
    <row r="1246" spans="14:14">
      <c r="N1246" t="s">
        <v>11</v>
      </c>
    </row>
    <row r="1247" spans="14:14">
      <c r="N1247" t="s">
        <v>15</v>
      </c>
    </row>
    <row r="1248" spans="14:14">
      <c r="N1248" t="s">
        <v>57</v>
      </c>
    </row>
    <row r="1249" spans="14:14">
      <c r="N1249" t="s">
        <v>91</v>
      </c>
    </row>
    <row r="1250" spans="14:14">
      <c r="N1250" t="s">
        <v>109</v>
      </c>
    </row>
    <row r="1251" spans="14:14">
      <c r="N1251" t="s">
        <v>111</v>
      </c>
    </row>
    <row r="1252" spans="14:14">
      <c r="N1252" t="s">
        <v>247</v>
      </c>
    </row>
    <row r="1253" spans="14:14">
      <c r="N1253" t="s">
        <v>249</v>
      </c>
    </row>
    <row r="1254" spans="14:14">
      <c r="N1254" t="s">
        <v>29</v>
      </c>
    </row>
    <row r="1255" spans="14:14">
      <c r="N1255" t="s">
        <v>35</v>
      </c>
    </row>
    <row r="1256" spans="14:14">
      <c r="N1256" t="s">
        <v>9</v>
      </c>
    </row>
    <row r="1257" spans="14:14">
      <c r="N1257" t="s">
        <v>379</v>
      </c>
    </row>
    <row r="1258" spans="14:14">
      <c r="N1258" t="s">
        <v>151</v>
      </c>
    </row>
    <row r="1259" spans="14:14">
      <c r="N1259" t="s">
        <v>201</v>
      </c>
    </row>
    <row r="1260" spans="14:14">
      <c r="N1260" t="s">
        <v>203</v>
      </c>
    </row>
    <row r="1261" spans="14:14">
      <c r="N1261" t="s">
        <v>329</v>
      </c>
    </row>
    <row r="1262" spans="14:14">
      <c r="N1262" t="s">
        <v>535</v>
      </c>
    </row>
    <row r="1263" spans="14:14">
      <c r="N1263" t="s">
        <v>49</v>
      </c>
    </row>
    <row r="1264" spans="14:14">
      <c r="N1264" t="s">
        <v>51</v>
      </c>
    </row>
    <row r="1265" spans="14:14">
      <c r="N1265" t="s">
        <v>249</v>
      </c>
    </row>
    <row r="1266" spans="14:14">
      <c r="N1266" t="s">
        <v>541</v>
      </c>
    </row>
    <row r="1267" spans="14:14">
      <c r="N1267" t="s">
        <v>259</v>
      </c>
    </row>
    <row r="1268" spans="14:14">
      <c r="N1268" t="s">
        <v>265</v>
      </c>
    </row>
    <row r="1269" spans="14:14">
      <c r="N1269" t="s">
        <v>47</v>
      </c>
    </row>
    <row r="1270" spans="14:14">
      <c r="N1270" t="s">
        <v>51</v>
      </c>
    </row>
    <row r="1271" spans="14:14">
      <c r="N1271" t="s">
        <v>249</v>
      </c>
    </row>
    <row r="1272" spans="14:14">
      <c r="N1272" t="s">
        <v>267</v>
      </c>
    </row>
    <row r="1273" spans="14:14">
      <c r="N1273" t="s">
        <v>301</v>
      </c>
    </row>
    <row r="1274" spans="14:14">
      <c r="N1274" t="s">
        <v>305</v>
      </c>
    </row>
    <row r="1275" spans="14:14">
      <c r="N1275" t="s">
        <v>287</v>
      </c>
    </row>
    <row r="1276" spans="14:14">
      <c r="N1276" t="s">
        <v>47</v>
      </c>
    </row>
    <row r="1277" spans="14:14">
      <c r="N1277" t="s">
        <v>49</v>
      </c>
    </row>
    <row r="1278" spans="14:14">
      <c r="N1278" t="s">
        <v>545</v>
      </c>
    </row>
    <row r="1279" spans="14:14">
      <c r="N1279" t="s">
        <v>535</v>
      </c>
    </row>
    <row r="1280" spans="14:14">
      <c r="N1280" t="s">
        <v>327</v>
      </c>
    </row>
    <row r="1281" spans="14:14">
      <c r="N1281" t="s">
        <v>329</v>
      </c>
    </row>
    <row r="1282" spans="14:14">
      <c r="N1282" t="s">
        <v>469</v>
      </c>
    </row>
    <row r="1283" spans="14:14">
      <c r="N1283" t="s">
        <v>333</v>
      </c>
    </row>
    <row r="1284" spans="14:14">
      <c r="N1284" t="s">
        <v>345</v>
      </c>
    </row>
    <row r="1285" spans="14:14">
      <c r="N1285" t="s">
        <v>323</v>
      </c>
    </row>
    <row r="1286" spans="14:14">
      <c r="N1286" t="s">
        <v>61</v>
      </c>
    </row>
    <row r="1287" spans="14:14">
      <c r="N1287" t="s">
        <v>63</v>
      </c>
    </row>
    <row r="1288" spans="14:14">
      <c r="N1288" t="s">
        <v>71</v>
      </c>
    </row>
    <row r="1289" spans="14:14">
      <c r="N1289" t="s">
        <v>203</v>
      </c>
    </row>
    <row r="1290" spans="14:14">
      <c r="N1290" t="s">
        <v>11</v>
      </c>
    </row>
    <row r="1291" spans="14:14">
      <c r="N1291" t="s">
        <v>77</v>
      </c>
    </row>
    <row r="1292" spans="14:14">
      <c r="N1292" t="s">
        <v>57</v>
      </c>
    </row>
    <row r="1293" spans="14:14">
      <c r="N1293" t="s">
        <v>59</v>
      </c>
    </row>
    <row r="1294" spans="14:14">
      <c r="N1294" t="s">
        <v>65</v>
      </c>
    </row>
    <row r="1295" spans="14:14">
      <c r="N1295" t="s">
        <v>67</v>
      </c>
    </row>
    <row r="1296" spans="14:14">
      <c r="N1296" t="s">
        <v>69</v>
      </c>
    </row>
    <row r="1297" spans="14:14">
      <c r="N1297" t="s">
        <v>31</v>
      </c>
    </row>
    <row r="1298" spans="14:14">
      <c r="N1298" t="s">
        <v>17</v>
      </c>
    </row>
    <row r="1299" spans="14:14">
      <c r="N1299" t="s">
        <v>77</v>
      </c>
    </row>
    <row r="1300" spans="14:14">
      <c r="N1300" t="s">
        <v>59</v>
      </c>
    </row>
    <row r="1301" spans="14:14">
      <c r="N1301" t="s">
        <v>185</v>
      </c>
    </row>
    <row r="1302" spans="14:14">
      <c r="N1302" t="s">
        <v>195</v>
      </c>
    </row>
    <row r="1303" spans="14:14">
      <c r="N1303" t="s">
        <v>199</v>
      </c>
    </row>
    <row r="1304" spans="14:14">
      <c r="N1304" t="s">
        <v>361</v>
      </c>
    </row>
    <row r="1305" spans="14:14">
      <c r="N1305" t="s">
        <v>77</v>
      </c>
    </row>
    <row r="1306" spans="14:14">
      <c r="N1306" t="s">
        <v>57</v>
      </c>
    </row>
    <row r="1307" spans="14:14">
      <c r="N1307" t="s">
        <v>65</v>
      </c>
    </row>
    <row r="1308" spans="14:14">
      <c r="N1308" t="s">
        <v>67</v>
      </c>
    </row>
    <row r="1309" spans="14:14">
      <c r="N1309" t="s">
        <v>69</v>
      </c>
    </row>
    <row r="1310" spans="14:14">
      <c r="N1310" t="s">
        <v>373</v>
      </c>
    </row>
    <row r="1311" spans="14:14">
      <c r="N1311" t="s">
        <v>75</v>
      </c>
    </row>
    <row r="1312" spans="14:14">
      <c r="N1312" t="s">
        <v>57</v>
      </c>
    </row>
    <row r="1313" spans="14:14">
      <c r="N1313" t="s">
        <v>63</v>
      </c>
    </row>
    <row r="1314" spans="14:14">
      <c r="N1314" t="s">
        <v>65</v>
      </c>
    </row>
    <row r="1315" spans="14:14">
      <c r="N1315" t="s">
        <v>67</v>
      </c>
    </row>
    <row r="1316" spans="14:14">
      <c r="N1316" t="s">
        <v>361</v>
      </c>
    </row>
    <row r="1317" spans="14:14">
      <c r="N1317" t="s">
        <v>61</v>
      </c>
    </row>
    <row r="1318" spans="14:14">
      <c r="N1318" t="s">
        <v>375</v>
      </c>
    </row>
    <row r="1319" spans="14:14">
      <c r="N1319" t="s">
        <v>31</v>
      </c>
    </row>
    <row r="1320" spans="14:14">
      <c r="N1320" t="s">
        <v>9</v>
      </c>
    </row>
    <row r="1321" spans="14:14">
      <c r="N1321" t="s">
        <v>11</v>
      </c>
    </row>
    <row r="1322" spans="14:14">
      <c r="N1322" t="s">
        <v>17</v>
      </c>
    </row>
    <row r="1323" spans="14:14">
      <c r="N1323" t="s">
        <v>49</v>
      </c>
    </row>
    <row r="1324" spans="14:14">
      <c r="N1324" t="s">
        <v>77</v>
      </c>
    </row>
    <row r="1325" spans="14:14">
      <c r="N1325" t="s">
        <v>401</v>
      </c>
    </row>
    <row r="1326" spans="14:14">
      <c r="N1326" t="s">
        <v>57</v>
      </c>
    </row>
    <row r="1327" spans="14:14">
      <c r="N1327" t="s">
        <v>67</v>
      </c>
    </row>
    <row r="1328" spans="14:14">
      <c r="N1328" t="s">
        <v>91</v>
      </c>
    </row>
    <row r="1329" spans="14:14">
      <c r="N1329" t="s">
        <v>117</v>
      </c>
    </row>
    <row r="1330" spans="14:14">
      <c r="N1330" t="s">
        <v>119</v>
      </c>
    </row>
    <row r="1331" spans="14:14">
      <c r="N1331" t="s">
        <v>107</v>
      </c>
    </row>
    <row r="1332" spans="14:14">
      <c r="N1332" t="s">
        <v>147</v>
      </c>
    </row>
    <row r="1333" spans="14:14">
      <c r="N1333" t="s">
        <v>151</v>
      </c>
    </row>
    <row r="1334" spans="14:14">
      <c r="N1334" t="s">
        <v>167</v>
      </c>
    </row>
    <row r="1335" spans="14:14">
      <c r="N1335" t="s">
        <v>169</v>
      </c>
    </row>
    <row r="1336" spans="14:14">
      <c r="N1336" t="s">
        <v>171</v>
      </c>
    </row>
    <row r="1337" spans="14:14">
      <c r="N1337" t="s">
        <v>185</v>
      </c>
    </row>
    <row r="1338" spans="14:14">
      <c r="N1338" t="s">
        <v>199</v>
      </c>
    </row>
    <row r="1339" spans="14:14">
      <c r="N1339" t="s">
        <v>233</v>
      </c>
    </row>
    <row r="1340" spans="14:14">
      <c r="N1340" t="s">
        <v>237</v>
      </c>
    </row>
    <row r="1341" spans="14:14">
      <c r="N1341" t="s">
        <v>213</v>
      </c>
    </row>
    <row r="1342" spans="14:14">
      <c r="N1342" t="s">
        <v>219</v>
      </c>
    </row>
    <row r="1343" spans="14:14">
      <c r="N1343" t="s">
        <v>531</v>
      </c>
    </row>
    <row r="1344" spans="14:14">
      <c r="N1344" t="s">
        <v>279</v>
      </c>
    </row>
    <row r="1345" spans="14:14">
      <c r="N1345" t="s">
        <v>335</v>
      </c>
    </row>
    <row r="1346" spans="14:14">
      <c r="N1346" t="s">
        <v>337</v>
      </c>
    </row>
    <row r="1347" spans="14:14">
      <c r="N1347" t="s">
        <v>321</v>
      </c>
    </row>
    <row r="1348" spans="14:14">
      <c r="N1348" t="s">
        <v>359</v>
      </c>
    </row>
    <row r="1349" spans="14:14">
      <c r="N1349" t="s">
        <v>361</v>
      </c>
    </row>
    <row r="1350" spans="14:14">
      <c r="N1350" t="s">
        <v>367</v>
      </c>
    </row>
    <row r="1351" spans="14:14">
      <c r="N1351" t="s">
        <v>77</v>
      </c>
    </row>
    <row r="1352" spans="14:14">
      <c r="N1352" t="s">
        <v>57</v>
      </c>
    </row>
    <row r="1353" spans="14:14">
      <c r="N1353" t="s">
        <v>65</v>
      </c>
    </row>
    <row r="1354" spans="14:14">
      <c r="N1354" t="s">
        <v>77</v>
      </c>
    </row>
    <row r="1355" spans="14:14">
      <c r="N1355" t="s">
        <v>59</v>
      </c>
    </row>
    <row r="1356" spans="14:14">
      <c r="N1356" t="s">
        <v>11</v>
      </c>
    </row>
    <row r="1357" spans="14:14">
      <c r="N1357" t="s">
        <v>15</v>
      </c>
    </row>
    <row r="1358" spans="14:14">
      <c r="N1358" t="s">
        <v>17</v>
      </c>
    </row>
    <row r="1359" spans="14:14">
      <c r="N1359" t="s">
        <v>73</v>
      </c>
    </row>
    <row r="1360" spans="14:14">
      <c r="N1360" t="s">
        <v>75</v>
      </c>
    </row>
    <row r="1361" spans="14:14">
      <c r="N1361" t="s">
        <v>61</v>
      </c>
    </row>
    <row r="1362" spans="14:14">
      <c r="N1362" t="s">
        <v>63</v>
      </c>
    </row>
    <row r="1363" spans="14:14">
      <c r="N1363" t="s">
        <v>195</v>
      </c>
    </row>
    <row r="1364" spans="14:14">
      <c r="N1364" t="s">
        <v>199</v>
      </c>
    </row>
    <row r="1365" spans="14:14">
      <c r="N1365" t="s">
        <v>211</v>
      </c>
    </row>
    <row r="1366" spans="14:14">
      <c r="N1366" t="s">
        <v>213</v>
      </c>
    </row>
    <row r="1367" spans="14:14">
      <c r="N1367" t="s">
        <v>219</v>
      </c>
    </row>
    <row r="1368" spans="14:14">
      <c r="N1368" t="s">
        <v>327</v>
      </c>
    </row>
    <row r="1369" spans="14:14">
      <c r="N1369" t="s">
        <v>329</v>
      </c>
    </row>
    <row r="1370" spans="14:14">
      <c r="N1370" t="s">
        <v>535</v>
      </c>
    </row>
    <row r="1371" spans="14:14">
      <c r="N1371" t="s">
        <v>87</v>
      </c>
    </row>
    <row r="1372" spans="14:14">
      <c r="N1372" t="s">
        <v>89</v>
      </c>
    </row>
    <row r="1373" spans="14:14">
      <c r="N1373" t="s">
        <v>91</v>
      </c>
    </row>
    <row r="1374" spans="14:14">
      <c r="N1374" t="s">
        <v>213</v>
      </c>
    </row>
    <row r="1375" spans="14:14">
      <c r="N1375" t="s">
        <v>535</v>
      </c>
    </row>
    <row r="1376" spans="14:14">
      <c r="N1376" t="s">
        <v>279</v>
      </c>
    </row>
    <row r="1377" spans="14:14">
      <c r="N1377" t="s">
        <v>299</v>
      </c>
    </row>
    <row r="1378" spans="14:14">
      <c r="N1378" t="s">
        <v>301</v>
      </c>
    </row>
    <row r="1379" spans="14:14">
      <c r="N1379" t="s">
        <v>357</v>
      </c>
    </row>
    <row r="1380" spans="14:14">
      <c r="N1380" t="s">
        <v>361</v>
      </c>
    </row>
    <row r="1381" spans="14:14">
      <c r="N1381" t="s">
        <v>37</v>
      </c>
    </row>
    <row r="1382" spans="14:14">
      <c r="N1382" t="s">
        <v>11</v>
      </c>
    </row>
    <row r="1383" spans="14:14">
      <c r="N1383" t="s">
        <v>13</v>
      </c>
    </row>
    <row r="1384" spans="14:14">
      <c r="N1384" t="s">
        <v>77</v>
      </c>
    </row>
    <row r="1385" spans="14:14">
      <c r="N1385" t="s">
        <v>401</v>
      </c>
    </row>
    <row r="1386" spans="14:14">
      <c r="N1386" t="s">
        <v>57</v>
      </c>
    </row>
    <row r="1387" spans="14:14">
      <c r="N1387" t="s">
        <v>91</v>
      </c>
    </row>
    <row r="1388" spans="14:14">
      <c r="N1388" t="s">
        <v>111</v>
      </c>
    </row>
    <row r="1389" spans="14:14">
      <c r="N1389" t="s">
        <v>147</v>
      </c>
    </row>
    <row r="1390" spans="14:14">
      <c r="N1390" t="s">
        <v>295</v>
      </c>
    </row>
    <row r="1391" spans="14:14">
      <c r="N1391" t="s">
        <v>321</v>
      </c>
    </row>
    <row r="1392" spans="14:14">
      <c r="N1392" t="s">
        <v>361</v>
      </c>
    </row>
    <row r="1393" spans="14:14">
      <c r="N1393" t="s">
        <v>83</v>
      </c>
    </row>
    <row r="1394" spans="14:14">
      <c r="N1394" t="s">
        <v>91</v>
      </c>
    </row>
    <row r="1395" spans="14:14">
      <c r="N1395" t="s">
        <v>105</v>
      </c>
    </row>
    <row r="1396" spans="14:14">
      <c r="N1396" t="s">
        <v>525</v>
      </c>
    </row>
    <row r="1397" spans="14:14">
      <c r="N1397" t="s">
        <v>83</v>
      </c>
    </row>
    <row r="1398" spans="14:14">
      <c r="N1398" t="s">
        <v>91</v>
      </c>
    </row>
    <row r="1399" spans="14:14">
      <c r="N1399" t="s">
        <v>537</v>
      </c>
    </row>
    <row r="1400" spans="14:14">
      <c r="N1400" t="s">
        <v>535</v>
      </c>
    </row>
    <row r="1401" spans="14:14">
      <c r="N1401" t="s">
        <v>83</v>
      </c>
    </row>
    <row r="1402" spans="14:14">
      <c r="N1402" t="s">
        <v>87</v>
      </c>
    </row>
    <row r="1403" spans="14:14">
      <c r="N1403" t="s">
        <v>89</v>
      </c>
    </row>
    <row r="1404" spans="14:14">
      <c r="N1404" t="s">
        <v>103</v>
      </c>
    </row>
    <row r="1405" spans="14:14">
      <c r="N1405" t="s">
        <v>105</v>
      </c>
    </row>
    <row r="1406" spans="14:14">
      <c r="N1406" t="s">
        <v>529</v>
      </c>
    </row>
    <row r="1407" spans="14:14">
      <c r="N1407" t="s">
        <v>535</v>
      </c>
    </row>
    <row r="1408" spans="14:14">
      <c r="N1408" t="s">
        <v>279</v>
      </c>
    </row>
    <row r="1409" spans="14:14">
      <c r="N1409" t="s">
        <v>299</v>
      </c>
    </row>
    <row r="1410" spans="14:14">
      <c r="N1410" t="s">
        <v>301</v>
      </c>
    </row>
    <row r="1411" spans="14:14">
      <c r="N1411" t="s">
        <v>357</v>
      </c>
    </row>
    <row r="1412" spans="14:14">
      <c r="N1412" t="s">
        <v>361</v>
      </c>
    </row>
    <row r="1413" spans="14:14">
      <c r="N1413" t="s">
        <v>83</v>
      </c>
    </row>
    <row r="1414" spans="14:14">
      <c r="N1414" t="s">
        <v>301</v>
      </c>
    </row>
    <row r="1415" spans="14:14">
      <c r="N1415" t="s">
        <v>33</v>
      </c>
    </row>
    <row r="1416" spans="14:14">
      <c r="N1416" t="s">
        <v>35</v>
      </c>
    </row>
    <row r="1417" spans="14:14">
      <c r="N1417" t="s">
        <v>11</v>
      </c>
    </row>
    <row r="1418" spans="14:14">
      <c r="N1418" t="s">
        <v>13</v>
      </c>
    </row>
    <row r="1419" spans="14:14">
      <c r="N1419" t="s">
        <v>77</v>
      </c>
    </row>
    <row r="1420" spans="14:14">
      <c r="N1420" t="s">
        <v>57</v>
      </c>
    </row>
    <row r="1421" spans="14:14">
      <c r="N1421" t="s">
        <v>91</v>
      </c>
    </row>
    <row r="1422" spans="14:14">
      <c r="N1422" t="s">
        <v>101</v>
      </c>
    </row>
    <row r="1423" spans="14:14">
      <c r="N1423" t="s">
        <v>147</v>
      </c>
    </row>
    <row r="1424" spans="14:14">
      <c r="N1424" t="s">
        <v>321</v>
      </c>
    </row>
    <row r="1425" spans="14:14">
      <c r="N1425" t="s">
        <v>361</v>
      </c>
    </row>
    <row r="1426" spans="14:14">
      <c r="N1426" t="s">
        <v>535</v>
      </c>
    </row>
    <row r="1427" spans="14:14">
      <c r="N1427" t="s">
        <v>31</v>
      </c>
    </row>
    <row r="1428" spans="14:14">
      <c r="N1428" t="s">
        <v>113</v>
      </c>
    </row>
    <row r="1429" spans="14:14">
      <c r="N1429" t="s">
        <v>321</v>
      </c>
    </row>
    <row r="1430" spans="14:14">
      <c r="N1430" t="s">
        <v>11</v>
      </c>
    </row>
    <row r="1431" spans="14:14">
      <c r="N1431" t="s">
        <v>91</v>
      </c>
    </row>
    <row r="1432" spans="14:14">
      <c r="N1432" t="s">
        <v>101</v>
      </c>
    </row>
    <row r="1433" spans="14:14">
      <c r="N1433" t="s">
        <v>103</v>
      </c>
    </row>
    <row r="1434" spans="14:14">
      <c r="N1434" t="s">
        <v>107</v>
      </c>
    </row>
    <row r="1435" spans="14:14">
      <c r="N1435" t="s">
        <v>109</v>
      </c>
    </row>
    <row r="1436" spans="14:14">
      <c r="N1436" t="s">
        <v>111</v>
      </c>
    </row>
    <row r="1437" spans="14:14">
      <c r="N1437" t="s">
        <v>249</v>
      </c>
    </row>
    <row r="1438" spans="14:14">
      <c r="N1438" t="s">
        <v>361</v>
      </c>
    </row>
    <row r="1439" spans="14:14">
      <c r="N1439" t="s">
        <v>103</v>
      </c>
    </row>
    <row r="1440" spans="14:14">
      <c r="N1440" t="s">
        <v>107</v>
      </c>
    </row>
    <row r="1441" spans="14:14">
      <c r="N1441" t="s">
        <v>109</v>
      </c>
    </row>
    <row r="1442" spans="14:14">
      <c r="N1442" t="s">
        <v>111</v>
      </c>
    </row>
    <row r="1443" spans="14:14">
      <c r="N1443" t="s">
        <v>113</v>
      </c>
    </row>
    <row r="1444" spans="14:14">
      <c r="N1444" t="s">
        <v>115</v>
      </c>
    </row>
    <row r="1445" spans="14:14">
      <c r="N1445" t="s">
        <v>527</v>
      </c>
    </row>
    <row r="1446" spans="14:14">
      <c r="N1446" t="s">
        <v>531</v>
      </c>
    </row>
    <row r="1447" spans="14:14">
      <c r="N1447" t="s">
        <v>279</v>
      </c>
    </row>
    <row r="1448" spans="14:14">
      <c r="N1448" t="s">
        <v>297</v>
      </c>
    </row>
    <row r="1449" spans="14:14">
      <c r="N1449" t="s">
        <v>91</v>
      </c>
    </row>
    <row r="1450" spans="14:14">
      <c r="N1450" t="s">
        <v>101</v>
      </c>
    </row>
    <row r="1451" spans="14:14">
      <c r="N1451" t="s">
        <v>105</v>
      </c>
    </row>
    <row r="1452" spans="14:14">
      <c r="N1452" t="s">
        <v>107</v>
      </c>
    </row>
    <row r="1453" spans="14:14">
      <c r="N1453" t="s">
        <v>109</v>
      </c>
    </row>
    <row r="1454" spans="14:14">
      <c r="N1454" t="s">
        <v>115</v>
      </c>
    </row>
    <row r="1455" spans="14:14">
      <c r="N1455" t="s">
        <v>297</v>
      </c>
    </row>
    <row r="1456" spans="14:14">
      <c r="N1456" t="s">
        <v>329</v>
      </c>
    </row>
    <row r="1457" spans="14:14">
      <c r="N1457" t="s">
        <v>375</v>
      </c>
    </row>
    <row r="1458" spans="14:14">
      <c r="N1458" t="s">
        <v>357</v>
      </c>
    </row>
    <row r="1459" spans="14:14">
      <c r="N1459" t="s">
        <v>83</v>
      </c>
    </row>
    <row r="1460" spans="14:14">
      <c r="N1460" t="s">
        <v>91</v>
      </c>
    </row>
    <row r="1461" spans="14:14">
      <c r="N1461" t="s">
        <v>103</v>
      </c>
    </row>
    <row r="1462" spans="14:14">
      <c r="N1462" t="s">
        <v>115</v>
      </c>
    </row>
    <row r="1463" spans="14:14">
      <c r="N1463" t="s">
        <v>297</v>
      </c>
    </row>
    <row r="1464" spans="14:14">
      <c r="N1464" t="s">
        <v>299</v>
      </c>
    </row>
    <row r="1465" spans="14:14">
      <c r="N1465" t="s">
        <v>289</v>
      </c>
    </row>
    <row r="1466" spans="14:14">
      <c r="N1466" t="s">
        <v>291</v>
      </c>
    </row>
    <row r="1467" spans="14:14">
      <c r="N1467" t="s">
        <v>315</v>
      </c>
    </row>
    <row r="1468" spans="14:14">
      <c r="N1468" t="s">
        <v>321</v>
      </c>
    </row>
    <row r="1469" spans="14:14">
      <c r="N1469" t="s">
        <v>357</v>
      </c>
    </row>
    <row r="1470" spans="14:14">
      <c r="N1470" t="s">
        <v>9</v>
      </c>
    </row>
    <row r="1471" spans="14:14">
      <c r="N1471" t="s">
        <v>11</v>
      </c>
    </row>
    <row r="1472" spans="14:14">
      <c r="N1472" t="s">
        <v>17</v>
      </c>
    </row>
    <row r="1473" spans="14:14">
      <c r="N1473" t="s">
        <v>77</v>
      </c>
    </row>
    <row r="1474" spans="14:14">
      <c r="N1474" t="s">
        <v>57</v>
      </c>
    </row>
    <row r="1475" spans="14:14">
      <c r="N1475" t="s">
        <v>65</v>
      </c>
    </row>
    <row r="1476" spans="14:14">
      <c r="N1476" t="s">
        <v>67</v>
      </c>
    </row>
    <row r="1477" spans="14:14">
      <c r="N1477" t="s">
        <v>103</v>
      </c>
    </row>
    <row r="1478" spans="14:14">
      <c r="N1478" t="s">
        <v>107</v>
      </c>
    </row>
    <row r="1479" spans="14:14">
      <c r="N1479" t="s">
        <v>109</v>
      </c>
    </row>
    <row r="1480" spans="14:14">
      <c r="N1480" t="s">
        <v>111</v>
      </c>
    </row>
    <row r="1481" spans="14:14">
      <c r="N1481" t="s">
        <v>213</v>
      </c>
    </row>
    <row r="1482" spans="14:14">
      <c r="N1482" t="s">
        <v>219</v>
      </c>
    </row>
    <row r="1483" spans="14:14">
      <c r="N1483" t="s">
        <v>221</v>
      </c>
    </row>
    <row r="1484" spans="14:14">
      <c r="N1484" t="s">
        <v>329</v>
      </c>
    </row>
    <row r="1485" spans="14:14">
      <c r="N1485" t="s">
        <v>367</v>
      </c>
    </row>
    <row r="1486" spans="14:14">
      <c r="N1486" t="s">
        <v>35</v>
      </c>
    </row>
    <row r="1487" spans="14:14">
      <c r="N1487" t="s">
        <v>91</v>
      </c>
    </row>
    <row r="1488" spans="14:14">
      <c r="N1488" t="s">
        <v>101</v>
      </c>
    </row>
    <row r="1489" spans="14:14">
      <c r="N1489" t="s">
        <v>103</v>
      </c>
    </row>
    <row r="1490" spans="14:14">
      <c r="N1490" t="s">
        <v>105</v>
      </c>
    </row>
    <row r="1491" spans="14:14">
      <c r="N1491" t="s">
        <v>111</v>
      </c>
    </row>
    <row r="1492" spans="14:14">
      <c r="N1492" t="s">
        <v>167</v>
      </c>
    </row>
    <row r="1493" spans="14:14">
      <c r="N1493" t="s">
        <v>361</v>
      </c>
    </row>
    <row r="1494" spans="14:14">
      <c r="N1494" t="s">
        <v>367</v>
      </c>
    </row>
    <row r="1495" spans="14:14">
      <c r="N1495" t="s">
        <v>33</v>
      </c>
    </row>
    <row r="1496" spans="14:14">
      <c r="N1496" t="s">
        <v>17</v>
      </c>
    </row>
    <row r="1497" spans="14:14">
      <c r="N1497" t="s">
        <v>101</v>
      </c>
    </row>
    <row r="1498" spans="14:14">
      <c r="N1498" t="s">
        <v>109</v>
      </c>
    </row>
    <row r="1499" spans="14:14">
      <c r="N1499" t="s">
        <v>111</v>
      </c>
    </row>
    <row r="1500" spans="14:14">
      <c r="N1500" t="s">
        <v>113</v>
      </c>
    </row>
    <row r="1501" spans="14:14">
      <c r="N1501" t="s">
        <v>145</v>
      </c>
    </row>
    <row r="1502" spans="14:14">
      <c r="N1502" t="s">
        <v>527</v>
      </c>
    </row>
    <row r="1503" spans="14:14">
      <c r="N1503" t="s">
        <v>279</v>
      </c>
    </row>
    <row r="1504" spans="14:14">
      <c r="N1504" t="s">
        <v>297</v>
      </c>
    </row>
    <row r="1505" spans="14:14">
      <c r="N1505" t="s">
        <v>291</v>
      </c>
    </row>
    <row r="1506" spans="14:14">
      <c r="N1506" t="s">
        <v>487</v>
      </c>
    </row>
    <row r="1507" spans="14:14">
      <c r="N1507" t="s">
        <v>321</v>
      </c>
    </row>
    <row r="1508" spans="14:14">
      <c r="N1508" t="s">
        <v>367</v>
      </c>
    </row>
    <row r="1509" spans="14:14">
      <c r="N1509" t="s">
        <v>31</v>
      </c>
    </row>
    <row r="1510" spans="14:14">
      <c r="N1510" t="s">
        <v>33</v>
      </c>
    </row>
    <row r="1511" spans="14:14">
      <c r="N1511" t="s">
        <v>35</v>
      </c>
    </row>
    <row r="1512" spans="14:14">
      <c r="N1512" t="s">
        <v>91</v>
      </c>
    </row>
    <row r="1513" spans="14:14">
      <c r="N1513" t="s">
        <v>101</v>
      </c>
    </row>
    <row r="1514" spans="14:14">
      <c r="N1514" t="s">
        <v>109</v>
      </c>
    </row>
    <row r="1515" spans="14:14">
      <c r="N1515" t="s">
        <v>527</v>
      </c>
    </row>
    <row r="1516" spans="14:14">
      <c r="N1516" t="s">
        <v>279</v>
      </c>
    </row>
    <row r="1517" spans="14:14">
      <c r="N1517" t="s">
        <v>359</v>
      </c>
    </row>
    <row r="1518" spans="14:14">
      <c r="N1518" t="s">
        <v>361</v>
      </c>
    </row>
    <row r="1519" spans="14:14">
      <c r="N1519" t="s">
        <v>367</v>
      </c>
    </row>
    <row r="1520" spans="14:14">
      <c r="N1520" t="s">
        <v>101</v>
      </c>
    </row>
    <row r="1521" spans="14:14">
      <c r="N1521" t="s">
        <v>103</v>
      </c>
    </row>
    <row r="1522" spans="14:14">
      <c r="N1522" t="s">
        <v>105</v>
      </c>
    </row>
    <row r="1523" spans="14:14">
      <c r="N1523" t="s">
        <v>107</v>
      </c>
    </row>
    <row r="1524" spans="14:14">
      <c r="N1524" t="s">
        <v>113</v>
      </c>
    </row>
    <row r="1525" spans="14:14">
      <c r="N1525" t="s">
        <v>297</v>
      </c>
    </row>
    <row r="1526" spans="14:14">
      <c r="N1526" t="s">
        <v>535</v>
      </c>
    </row>
    <row r="1527" spans="14:14">
      <c r="N1527" t="s">
        <v>83</v>
      </c>
    </row>
    <row r="1528" spans="14:14">
      <c r="N1528" t="s">
        <v>89</v>
      </c>
    </row>
    <row r="1529" spans="14:14">
      <c r="N1529" t="s">
        <v>91</v>
      </c>
    </row>
    <row r="1530" spans="14:14">
      <c r="N1530" t="s">
        <v>101</v>
      </c>
    </row>
    <row r="1531" spans="14:14">
      <c r="N1531" t="s">
        <v>125</v>
      </c>
    </row>
    <row r="1532" spans="14:14">
      <c r="N1532" t="s">
        <v>131</v>
      </c>
    </row>
    <row r="1533" spans="14:14">
      <c r="N1533" t="s">
        <v>133</v>
      </c>
    </row>
    <row r="1534" spans="14:14">
      <c r="N1534" t="s">
        <v>137</v>
      </c>
    </row>
    <row r="1535" spans="14:14">
      <c r="N1535" t="s">
        <v>347</v>
      </c>
    </row>
    <row r="1536" spans="14:14">
      <c r="N1536" t="s">
        <v>29</v>
      </c>
    </row>
    <row r="1537" spans="14:14">
      <c r="N1537" t="s">
        <v>139</v>
      </c>
    </row>
    <row r="1538" spans="14:14">
      <c r="N1538" t="s">
        <v>131</v>
      </c>
    </row>
    <row r="1539" spans="14:14">
      <c r="N1539" t="s">
        <v>133</v>
      </c>
    </row>
    <row r="1540" spans="14:14">
      <c r="N1540" t="s">
        <v>135</v>
      </c>
    </row>
    <row r="1541" spans="14:14">
      <c r="N1541" t="s">
        <v>137</v>
      </c>
    </row>
    <row r="1542" spans="14:14">
      <c r="N1542" t="s">
        <v>167</v>
      </c>
    </row>
    <row r="1543" spans="14:14">
      <c r="N1543" t="s">
        <v>175</v>
      </c>
    </row>
    <row r="1544" spans="14:14">
      <c r="N1544" t="s">
        <v>195</v>
      </c>
    </row>
    <row r="1545" spans="14:14">
      <c r="N1545" t="s">
        <v>199</v>
      </c>
    </row>
    <row r="1546" spans="14:14">
      <c r="N1546" t="s">
        <v>201</v>
      </c>
    </row>
    <row r="1547" spans="14:14">
      <c r="N1547" t="s">
        <v>229</v>
      </c>
    </row>
    <row r="1548" spans="14:14">
      <c r="N1548" t="s">
        <v>539</v>
      </c>
    </row>
    <row r="1549" spans="14:14">
      <c r="N1549" t="s">
        <v>533</v>
      </c>
    </row>
    <row r="1550" spans="14:14">
      <c r="N1550" t="s">
        <v>449</v>
      </c>
    </row>
    <row r="1551" spans="14:14">
      <c r="N1551" t="s">
        <v>303</v>
      </c>
    </row>
    <row r="1552" spans="14:14">
      <c r="N1552" t="s">
        <v>47</v>
      </c>
    </row>
    <row r="1553" spans="14:14">
      <c r="N1553" t="s">
        <v>49</v>
      </c>
    </row>
    <row r="1554" spans="14:14">
      <c r="N1554" t="s">
        <v>125</v>
      </c>
    </row>
    <row r="1555" spans="14:14">
      <c r="N1555" t="s">
        <v>163</v>
      </c>
    </row>
    <row r="1556" spans="14:14">
      <c r="N1556" t="s">
        <v>125</v>
      </c>
    </row>
    <row r="1557" spans="14:14">
      <c r="N1557" t="s">
        <v>127</v>
      </c>
    </row>
    <row r="1558" spans="14:14">
      <c r="N1558" t="s">
        <v>133</v>
      </c>
    </row>
    <row r="1559" spans="14:14">
      <c r="N1559" t="s">
        <v>165</v>
      </c>
    </row>
    <row r="1560" spans="14:14">
      <c r="N1560" t="s">
        <v>175</v>
      </c>
    </row>
    <row r="1561" spans="14:14">
      <c r="N1561" t="s">
        <v>533</v>
      </c>
    </row>
    <row r="1562" spans="14:14">
      <c r="N1562" t="s">
        <v>139</v>
      </c>
    </row>
    <row r="1563" spans="14:14">
      <c r="N1563" t="s">
        <v>125</v>
      </c>
    </row>
    <row r="1564" spans="14:14">
      <c r="N1564" t="s">
        <v>133</v>
      </c>
    </row>
    <row r="1565" spans="14:14">
      <c r="N1565" t="s">
        <v>137</v>
      </c>
    </row>
    <row r="1566" spans="14:14">
      <c r="N1566" t="s">
        <v>199</v>
      </c>
    </row>
    <row r="1567" spans="14:14">
      <c r="N1567" t="s">
        <v>277</v>
      </c>
    </row>
    <row r="1568" spans="14:14">
      <c r="N1568" t="s">
        <v>101</v>
      </c>
    </row>
    <row r="1569" spans="14:14">
      <c r="N1569" t="s">
        <v>109</v>
      </c>
    </row>
    <row r="1570" spans="14:14">
      <c r="N1570" t="s">
        <v>139</v>
      </c>
    </row>
    <row r="1571" spans="14:14">
      <c r="N1571" t="s">
        <v>125</v>
      </c>
    </row>
    <row r="1572" spans="14:14">
      <c r="N1572" t="s">
        <v>131</v>
      </c>
    </row>
    <row r="1573" spans="14:14">
      <c r="N1573" t="s">
        <v>135</v>
      </c>
    </row>
    <row r="1574" spans="14:14">
      <c r="N1574" t="s">
        <v>137</v>
      </c>
    </row>
    <row r="1575" spans="14:14">
      <c r="N1575" t="s">
        <v>189</v>
      </c>
    </row>
    <row r="1576" spans="14:14">
      <c r="N1576" t="s">
        <v>277</v>
      </c>
    </row>
    <row r="1577" spans="14:14">
      <c r="N1577" t="s">
        <v>125</v>
      </c>
    </row>
    <row r="1578" spans="14:14">
      <c r="N1578" t="s">
        <v>131</v>
      </c>
    </row>
    <row r="1579" spans="14:14">
      <c r="N1579" t="s">
        <v>133</v>
      </c>
    </row>
    <row r="1580" spans="14:14">
      <c r="N1580" t="s">
        <v>101</v>
      </c>
    </row>
    <row r="1581" spans="14:14">
      <c r="N1581" t="s">
        <v>113</v>
      </c>
    </row>
    <row r="1582" spans="14:14">
      <c r="N1582" t="s">
        <v>125</v>
      </c>
    </row>
    <row r="1583" spans="14:14">
      <c r="N1583" t="s">
        <v>129</v>
      </c>
    </row>
    <row r="1584" spans="14:14">
      <c r="N1584" t="s">
        <v>131</v>
      </c>
    </row>
    <row r="1585" spans="14:14">
      <c r="N1585" t="s">
        <v>199</v>
      </c>
    </row>
    <row r="1586" spans="14:14">
      <c r="N1586" t="s">
        <v>201</v>
      </c>
    </row>
    <row r="1587" spans="14:14">
      <c r="N1587" t="s">
        <v>329</v>
      </c>
    </row>
    <row r="1588" spans="14:14">
      <c r="N1588" t="s">
        <v>535</v>
      </c>
    </row>
    <row r="1589" spans="14:14">
      <c r="N1589" t="s">
        <v>29</v>
      </c>
    </row>
    <row r="1590" spans="14:14">
      <c r="N1590" t="s">
        <v>31</v>
      </c>
    </row>
    <row r="1591" spans="14:14">
      <c r="N1591" t="s">
        <v>33</v>
      </c>
    </row>
    <row r="1592" spans="14:14">
      <c r="N1592" t="s">
        <v>9</v>
      </c>
    </row>
    <row r="1593" spans="14:14">
      <c r="N1593" t="s">
        <v>11</v>
      </c>
    </row>
    <row r="1594" spans="14:14">
      <c r="N1594" t="s">
        <v>17</v>
      </c>
    </row>
    <row r="1595" spans="14:14">
      <c r="N1595" t="s">
        <v>57</v>
      </c>
    </row>
    <row r="1596" spans="14:14">
      <c r="N1596" t="s">
        <v>149</v>
      </c>
    </row>
    <row r="1597" spans="14:14">
      <c r="N1597" t="s">
        <v>151</v>
      </c>
    </row>
    <row r="1598" spans="14:14">
      <c r="N1598" t="s">
        <v>157</v>
      </c>
    </row>
    <row r="1599" spans="14:14">
      <c r="N1599" t="s">
        <v>213</v>
      </c>
    </row>
    <row r="1600" spans="14:14">
      <c r="N1600" t="s">
        <v>289</v>
      </c>
    </row>
    <row r="1601" spans="14:14">
      <c r="N1601" t="s">
        <v>31</v>
      </c>
    </row>
    <row r="1602" spans="14:14">
      <c r="N1602" t="s">
        <v>33</v>
      </c>
    </row>
    <row r="1603" spans="14:14">
      <c r="N1603" t="s">
        <v>35</v>
      </c>
    </row>
    <row r="1604" spans="14:14">
      <c r="N1604" t="s">
        <v>85</v>
      </c>
    </row>
    <row r="1605" spans="14:14">
      <c r="N1605" t="s">
        <v>149</v>
      </c>
    </row>
    <row r="1606" spans="14:14">
      <c r="N1606" t="s">
        <v>151</v>
      </c>
    </row>
    <row r="1607" spans="14:14">
      <c r="N1607" t="s">
        <v>9</v>
      </c>
    </row>
    <row r="1608" spans="14:14">
      <c r="N1608" t="s">
        <v>47</v>
      </c>
    </row>
    <row r="1609" spans="14:14">
      <c r="N1609" t="s">
        <v>145</v>
      </c>
    </row>
    <row r="1610" spans="14:14">
      <c r="N1610" t="s">
        <v>147</v>
      </c>
    </row>
    <row r="1611" spans="14:14">
      <c r="N1611" t="s">
        <v>151</v>
      </c>
    </row>
    <row r="1612" spans="14:14">
      <c r="N1612" t="s">
        <v>157</v>
      </c>
    </row>
    <row r="1613" spans="14:14">
      <c r="N1613" t="s">
        <v>493</v>
      </c>
    </row>
    <row r="1614" spans="14:14">
      <c r="N1614" t="s">
        <v>9</v>
      </c>
    </row>
    <row r="1615" spans="14:14">
      <c r="N1615" t="s">
        <v>11</v>
      </c>
    </row>
    <row r="1616" spans="14:14">
      <c r="N1616" t="s">
        <v>17</v>
      </c>
    </row>
    <row r="1617" spans="14:14">
      <c r="N1617" t="s">
        <v>83</v>
      </c>
    </row>
    <row r="1618" spans="14:14">
      <c r="N1618" t="s">
        <v>91</v>
      </c>
    </row>
    <row r="1619" spans="14:14">
      <c r="N1619" t="s">
        <v>109</v>
      </c>
    </row>
    <row r="1620" spans="14:14">
      <c r="N1620" t="s">
        <v>145</v>
      </c>
    </row>
    <row r="1621" spans="14:14">
      <c r="N1621" t="s">
        <v>149</v>
      </c>
    </row>
    <row r="1622" spans="14:14">
      <c r="N1622" t="s">
        <v>153</v>
      </c>
    </row>
    <row r="1623" spans="14:14">
      <c r="N1623" t="s">
        <v>157</v>
      </c>
    </row>
    <row r="1624" spans="14:14">
      <c r="N1624" t="s">
        <v>249</v>
      </c>
    </row>
    <row r="1625" spans="14:14">
      <c r="N1625" t="s">
        <v>263</v>
      </c>
    </row>
    <row r="1626" spans="14:14">
      <c r="N1626" t="s">
        <v>265</v>
      </c>
    </row>
    <row r="1627" spans="14:14">
      <c r="N1627" t="s">
        <v>279</v>
      </c>
    </row>
    <row r="1628" spans="14:14">
      <c r="N1628" t="s">
        <v>327</v>
      </c>
    </row>
    <row r="1629" spans="14:14">
      <c r="N1629" t="s">
        <v>329</v>
      </c>
    </row>
    <row r="1630" spans="14:14">
      <c r="N1630" t="s">
        <v>333</v>
      </c>
    </row>
    <row r="1631" spans="14:14">
      <c r="N1631" t="s">
        <v>349</v>
      </c>
    </row>
    <row r="1632" spans="14:14">
      <c r="N1632" t="s">
        <v>241</v>
      </c>
    </row>
    <row r="1633" spans="14:14">
      <c r="N1633" t="s">
        <v>327</v>
      </c>
    </row>
    <row r="1634" spans="14:14">
      <c r="N1634" t="s">
        <v>329</v>
      </c>
    </row>
    <row r="1635" spans="14:14">
      <c r="N1635" t="s">
        <v>29</v>
      </c>
    </row>
    <row r="1636" spans="14:14">
      <c r="N1636" t="s">
        <v>31</v>
      </c>
    </row>
    <row r="1637" spans="14:14">
      <c r="N1637" t="s">
        <v>33</v>
      </c>
    </row>
    <row r="1638" spans="14:14">
      <c r="N1638" t="s">
        <v>9</v>
      </c>
    </row>
    <row r="1639" spans="14:14">
      <c r="N1639" t="s">
        <v>57</v>
      </c>
    </row>
    <row r="1640" spans="14:14">
      <c r="N1640" t="s">
        <v>145</v>
      </c>
    </row>
    <row r="1641" spans="14:14">
      <c r="N1641" t="s">
        <v>149</v>
      </c>
    </row>
    <row r="1642" spans="14:14">
      <c r="N1642" t="s">
        <v>151</v>
      </c>
    </row>
    <row r="1643" spans="14:14">
      <c r="N1643" t="s">
        <v>185</v>
      </c>
    </row>
    <row r="1644" spans="14:14">
      <c r="N1644" t="s">
        <v>213</v>
      </c>
    </row>
    <row r="1645" spans="14:14">
      <c r="N1645" t="s">
        <v>277</v>
      </c>
    </row>
    <row r="1646" spans="14:14">
      <c r="N1646" t="s">
        <v>301</v>
      </c>
    </row>
    <row r="1647" spans="14:14">
      <c r="N1647" t="s">
        <v>289</v>
      </c>
    </row>
    <row r="1648" spans="14:14">
      <c r="N1648" t="s">
        <v>323</v>
      </c>
    </row>
    <row r="1649" spans="14:14">
      <c r="N1649" t="s">
        <v>535</v>
      </c>
    </row>
    <row r="1650" spans="14:14">
      <c r="N1650" t="s">
        <v>49</v>
      </c>
    </row>
    <row r="1651" spans="14:14">
      <c r="N1651" t="s">
        <v>127</v>
      </c>
    </row>
    <row r="1652" spans="14:14">
      <c r="N1652" t="s">
        <v>175</v>
      </c>
    </row>
    <row r="1653" spans="14:14">
      <c r="N1653" t="s">
        <v>129</v>
      </c>
    </row>
    <row r="1654" spans="14:14">
      <c r="N1654" t="s">
        <v>175</v>
      </c>
    </row>
    <row r="1655" spans="14:14">
      <c r="N1655" t="s">
        <v>385</v>
      </c>
    </row>
    <row r="1656" spans="14:14">
      <c r="N1656" t="s">
        <v>9</v>
      </c>
    </row>
    <row r="1657" spans="14:14">
      <c r="N1657" t="s">
        <v>13</v>
      </c>
    </row>
    <row r="1658" spans="14:14">
      <c r="N1658" t="s">
        <v>65</v>
      </c>
    </row>
    <row r="1659" spans="14:14">
      <c r="N1659" t="s">
        <v>101</v>
      </c>
    </row>
    <row r="1660" spans="14:14">
      <c r="N1660" t="s">
        <v>103</v>
      </c>
    </row>
    <row r="1661" spans="14:14">
      <c r="N1661" t="s">
        <v>105</v>
      </c>
    </row>
    <row r="1662" spans="14:14">
      <c r="N1662" t="s">
        <v>109</v>
      </c>
    </row>
    <row r="1663" spans="14:14">
      <c r="N1663" t="s">
        <v>125</v>
      </c>
    </row>
    <row r="1664" spans="14:14">
      <c r="N1664" t="s">
        <v>129</v>
      </c>
    </row>
    <row r="1665" spans="14:14">
      <c r="N1665" t="s">
        <v>163</v>
      </c>
    </row>
    <row r="1666" spans="14:14">
      <c r="N1666" t="s">
        <v>165</v>
      </c>
    </row>
    <row r="1667" spans="14:14">
      <c r="N1667" t="s">
        <v>175</v>
      </c>
    </row>
    <row r="1668" spans="14:14">
      <c r="N1668" t="s">
        <v>219</v>
      </c>
    </row>
    <row r="1669" spans="14:14">
      <c r="N1669" t="s">
        <v>319</v>
      </c>
    </row>
    <row r="1670" spans="14:14">
      <c r="N1670" t="s">
        <v>321</v>
      </c>
    </row>
    <row r="1671" spans="14:14">
      <c r="N1671" t="s">
        <v>359</v>
      </c>
    </row>
    <row r="1672" spans="14:14">
      <c r="N1672" t="s">
        <v>361</v>
      </c>
    </row>
    <row r="1673" spans="14:14">
      <c r="N1673" t="s">
        <v>367</v>
      </c>
    </row>
    <row r="1674" spans="14:14">
      <c r="N1674" t="s">
        <v>65</v>
      </c>
    </row>
    <row r="1675" spans="14:14">
      <c r="N1675" t="s">
        <v>67</v>
      </c>
    </row>
    <row r="1676" spans="14:14">
      <c r="N1676" t="s">
        <v>167</v>
      </c>
    </row>
    <row r="1677" spans="14:14">
      <c r="N1677" t="s">
        <v>175</v>
      </c>
    </row>
    <row r="1678" spans="14:14">
      <c r="N1678" t="s">
        <v>219</v>
      </c>
    </row>
    <row r="1679" spans="14:14">
      <c r="N1679" t="s">
        <v>319</v>
      </c>
    </row>
    <row r="1680" spans="14:14">
      <c r="N1680" t="s">
        <v>321</v>
      </c>
    </row>
    <row r="1681" spans="14:14">
      <c r="N1681" t="s">
        <v>359</v>
      </c>
    </row>
    <row r="1682" spans="14:14">
      <c r="N1682" t="s">
        <v>361</v>
      </c>
    </row>
    <row r="1683" spans="14:14">
      <c r="N1683" t="s">
        <v>367</v>
      </c>
    </row>
    <row r="1684" spans="14:14">
      <c r="N1684" t="s">
        <v>167</v>
      </c>
    </row>
    <row r="1685" spans="14:14">
      <c r="N1685" t="s">
        <v>169</v>
      </c>
    </row>
    <row r="1686" spans="14:14">
      <c r="N1686" t="s">
        <v>173</v>
      </c>
    </row>
    <row r="1687" spans="14:14">
      <c r="N1687" t="s">
        <v>175</v>
      </c>
    </row>
    <row r="1688" spans="14:14">
      <c r="N1688" t="s">
        <v>47</v>
      </c>
    </row>
    <row r="1689" spans="14:14">
      <c r="N1689" t="s">
        <v>167</v>
      </c>
    </row>
    <row r="1690" spans="14:14">
      <c r="N1690" t="s">
        <v>171</v>
      </c>
    </row>
    <row r="1691" spans="14:14">
      <c r="N1691" t="s">
        <v>175</v>
      </c>
    </row>
    <row r="1692" spans="14:14">
      <c r="N1692" t="s">
        <v>295</v>
      </c>
    </row>
    <row r="1693" spans="14:14">
      <c r="N1693" t="s">
        <v>195</v>
      </c>
    </row>
    <row r="1694" spans="14:14">
      <c r="N1694" t="s">
        <v>199</v>
      </c>
    </row>
    <row r="1695" spans="14:14">
      <c r="N1695" t="s">
        <v>201</v>
      </c>
    </row>
    <row r="1696" spans="14:14">
      <c r="N1696" t="s">
        <v>535</v>
      </c>
    </row>
    <row r="1697" spans="14:14">
      <c r="N1697" t="s">
        <v>91</v>
      </c>
    </row>
    <row r="1698" spans="14:14">
      <c r="N1698" t="s">
        <v>103</v>
      </c>
    </row>
    <row r="1699" spans="14:14">
      <c r="N1699" t="s">
        <v>105</v>
      </c>
    </row>
    <row r="1700" spans="14:14">
      <c r="N1700" t="s">
        <v>183</v>
      </c>
    </row>
    <row r="1701" spans="14:14">
      <c r="N1701" t="s">
        <v>185</v>
      </c>
    </row>
    <row r="1702" spans="14:14">
      <c r="N1702" t="s">
        <v>203</v>
      </c>
    </row>
    <row r="1703" spans="14:14">
      <c r="N1703" t="s">
        <v>237</v>
      </c>
    </row>
    <row r="1704" spans="14:14">
      <c r="N1704" t="s">
        <v>301</v>
      </c>
    </row>
    <row r="1705" spans="14:14">
      <c r="N1705" t="s">
        <v>357</v>
      </c>
    </row>
    <row r="1706" spans="14:14">
      <c r="N1706" t="s">
        <v>181</v>
      </c>
    </row>
    <row r="1707" spans="14:14">
      <c r="N1707" t="s">
        <v>187</v>
      </c>
    </row>
    <row r="1708" spans="14:14">
      <c r="N1708" t="s">
        <v>203</v>
      </c>
    </row>
    <row r="1709" spans="14:14">
      <c r="N1709" t="s">
        <v>359</v>
      </c>
    </row>
    <row r="1710" spans="14:14">
      <c r="N1710" t="s">
        <v>367</v>
      </c>
    </row>
    <row r="1711" spans="14:14">
      <c r="N1711" t="s">
        <v>31</v>
      </c>
    </row>
    <row r="1712" spans="14:14">
      <c r="N1712" t="s">
        <v>9</v>
      </c>
    </row>
    <row r="1713" spans="14:14">
      <c r="N1713" t="s">
        <v>11</v>
      </c>
    </row>
    <row r="1714" spans="14:14">
      <c r="N1714" t="s">
        <v>17</v>
      </c>
    </row>
    <row r="1715" spans="14:14">
      <c r="N1715" t="s">
        <v>57</v>
      </c>
    </row>
    <row r="1716" spans="14:14">
      <c r="N1716" t="s">
        <v>59</v>
      </c>
    </row>
    <row r="1717" spans="14:14">
      <c r="N1717" t="s">
        <v>145</v>
      </c>
    </row>
    <row r="1718" spans="14:14">
      <c r="N1718" t="s">
        <v>149</v>
      </c>
    </row>
    <row r="1719" spans="14:14">
      <c r="N1719" t="s">
        <v>151</v>
      </c>
    </row>
    <row r="1720" spans="14:14">
      <c r="N1720" t="s">
        <v>157</v>
      </c>
    </row>
    <row r="1721" spans="14:14">
      <c r="N1721" t="s">
        <v>181</v>
      </c>
    </row>
    <row r="1722" spans="14:14">
      <c r="N1722" t="s">
        <v>183</v>
      </c>
    </row>
    <row r="1723" spans="14:14">
      <c r="N1723" t="s">
        <v>187</v>
      </c>
    </row>
    <row r="1724" spans="14:14">
      <c r="N1724" t="s">
        <v>203</v>
      </c>
    </row>
    <row r="1725" spans="14:14">
      <c r="N1725" t="s">
        <v>247</v>
      </c>
    </row>
    <row r="1726" spans="14:14">
      <c r="N1726" t="s">
        <v>301</v>
      </c>
    </row>
    <row r="1727" spans="14:14">
      <c r="N1727" t="s">
        <v>325</v>
      </c>
    </row>
    <row r="1728" spans="14:14">
      <c r="N1728" t="s">
        <v>329</v>
      </c>
    </row>
    <row r="1729" spans="14:14">
      <c r="N1729" t="s">
        <v>333</v>
      </c>
    </row>
    <row r="1730" spans="14:14">
      <c r="N1730" t="s">
        <v>321</v>
      </c>
    </row>
    <row r="1731" spans="14:14">
      <c r="N1731" t="s">
        <v>323</v>
      </c>
    </row>
    <row r="1732" spans="14:14">
      <c r="N1732" t="s">
        <v>359</v>
      </c>
    </row>
    <row r="1733" spans="14:14">
      <c r="N1733" t="s">
        <v>367</v>
      </c>
    </row>
    <row r="1734" spans="14:14">
      <c r="N1734" t="s">
        <v>9</v>
      </c>
    </row>
    <row r="1735" spans="14:14">
      <c r="N1735" t="s">
        <v>157</v>
      </c>
    </row>
    <row r="1736" spans="14:14">
      <c r="N1736" t="s">
        <v>195</v>
      </c>
    </row>
    <row r="1737" spans="14:14">
      <c r="N1737" t="s">
        <v>203</v>
      </c>
    </row>
    <row r="1738" spans="14:14">
      <c r="N1738" t="s">
        <v>211</v>
      </c>
    </row>
    <row r="1739" spans="14:14">
      <c r="N1739" t="s">
        <v>213</v>
      </c>
    </row>
    <row r="1740" spans="14:14">
      <c r="N1740" t="s">
        <v>215</v>
      </c>
    </row>
    <row r="1741" spans="14:14">
      <c r="N1741" t="s">
        <v>247</v>
      </c>
    </row>
    <row r="1742" spans="14:14">
      <c r="N1742" t="s">
        <v>277</v>
      </c>
    </row>
    <row r="1743" spans="14:14">
      <c r="N1743" t="s">
        <v>113</v>
      </c>
    </row>
    <row r="1744" spans="14:14">
      <c r="N1744" t="s">
        <v>125</v>
      </c>
    </row>
    <row r="1745" spans="14:14">
      <c r="N1745" t="s">
        <v>133</v>
      </c>
    </row>
    <row r="1746" spans="14:14">
      <c r="N1746" t="s">
        <v>449</v>
      </c>
    </row>
    <row r="1747" spans="14:14">
      <c r="N1747" t="s">
        <v>303</v>
      </c>
    </row>
    <row r="1748" spans="14:14">
      <c r="N1748" t="s">
        <v>535</v>
      </c>
    </row>
    <row r="1749" spans="14:14">
      <c r="N1749" t="s">
        <v>11</v>
      </c>
    </row>
    <row r="1750" spans="14:14">
      <c r="N1750" t="s">
        <v>145</v>
      </c>
    </row>
    <row r="1751" spans="14:14">
      <c r="N1751" t="s">
        <v>199</v>
      </c>
    </row>
    <row r="1752" spans="14:14">
      <c r="N1752" t="s">
        <v>211</v>
      </c>
    </row>
    <row r="1753" spans="14:14">
      <c r="N1753" t="s">
        <v>213</v>
      </c>
    </row>
    <row r="1754" spans="14:14">
      <c r="N1754" t="s">
        <v>247</v>
      </c>
    </row>
    <row r="1755" spans="14:14">
      <c r="N1755" t="s">
        <v>385</v>
      </c>
    </row>
    <row r="1756" spans="14:14">
      <c r="N1756" t="s">
        <v>247</v>
      </c>
    </row>
    <row r="1757" spans="14:14">
      <c r="N1757" t="s">
        <v>277</v>
      </c>
    </row>
    <row r="1758" spans="14:14">
      <c r="N1758" t="s">
        <v>131</v>
      </c>
    </row>
    <row r="1759" spans="14:14">
      <c r="N1759" t="s">
        <v>137</v>
      </c>
    </row>
    <row r="1760" spans="14:14">
      <c r="N1760" t="s">
        <v>195</v>
      </c>
    </row>
    <row r="1761" spans="14:14">
      <c r="N1761" t="s">
        <v>205</v>
      </c>
    </row>
    <row r="1762" spans="14:14">
      <c r="N1762" t="s">
        <v>213</v>
      </c>
    </row>
    <row r="1763" spans="14:14">
      <c r="N1763" t="s">
        <v>35</v>
      </c>
    </row>
    <row r="1764" spans="14:14">
      <c r="N1764" t="s">
        <v>137</v>
      </c>
    </row>
    <row r="1765" spans="14:14">
      <c r="N1765" t="s">
        <v>195</v>
      </c>
    </row>
    <row r="1766" spans="14:14">
      <c r="N1766" t="s">
        <v>197</v>
      </c>
    </row>
    <row r="1767" spans="14:14">
      <c r="N1767" t="s">
        <v>199</v>
      </c>
    </row>
    <row r="1768" spans="14:14">
      <c r="N1768" t="s">
        <v>277</v>
      </c>
    </row>
    <row r="1769" spans="14:14">
      <c r="N1769" t="s">
        <v>329</v>
      </c>
    </row>
    <row r="1770" spans="14:14">
      <c r="N1770" t="s">
        <v>349</v>
      </c>
    </row>
    <row r="1771" spans="14:14">
      <c r="N1771" t="s">
        <v>323</v>
      </c>
    </row>
    <row r="1772" spans="14:14">
      <c r="N1772" t="s">
        <v>181</v>
      </c>
    </row>
    <row r="1773" spans="14:14">
      <c r="N1773" t="s">
        <v>185</v>
      </c>
    </row>
    <row r="1774" spans="14:14">
      <c r="N1774" t="s">
        <v>277</v>
      </c>
    </row>
    <row r="1775" spans="14:14">
      <c r="N1775" t="s">
        <v>317</v>
      </c>
    </row>
    <row r="1776" spans="14:14">
      <c r="N1776" t="s">
        <v>375</v>
      </c>
    </row>
    <row r="1777" spans="14:14">
      <c r="N1777" t="s">
        <v>359</v>
      </c>
    </row>
    <row r="1778" spans="14:14">
      <c r="N1778" t="s">
        <v>35</v>
      </c>
    </row>
    <row r="1779" spans="14:14">
      <c r="N1779" t="s">
        <v>249</v>
      </c>
    </row>
    <row r="1780" spans="14:14">
      <c r="N1780" t="s">
        <v>535</v>
      </c>
    </row>
    <row r="1781" spans="14:14">
      <c r="N1781" t="s">
        <v>235</v>
      </c>
    </row>
    <row r="1782" spans="14:14">
      <c r="N1782" t="s">
        <v>49</v>
      </c>
    </row>
    <row r="1783" spans="14:14">
      <c r="N1783" t="s">
        <v>125</v>
      </c>
    </row>
    <row r="1784" spans="14:14">
      <c r="N1784" t="s">
        <v>133</v>
      </c>
    </row>
    <row r="1785" spans="14:14">
      <c r="N1785" t="s">
        <v>125</v>
      </c>
    </row>
    <row r="1786" spans="14:14">
      <c r="N1786" t="s">
        <v>133</v>
      </c>
    </row>
    <row r="1787" spans="14:14">
      <c r="N1787" t="s">
        <v>49</v>
      </c>
    </row>
    <row r="1788" spans="14:14">
      <c r="N1788" t="s">
        <v>49</v>
      </c>
    </row>
    <row r="1789" spans="14:14">
      <c r="N1789" t="s">
        <v>103</v>
      </c>
    </row>
    <row r="1790" spans="14:14">
      <c r="N1790" t="s">
        <v>181</v>
      </c>
    </row>
    <row r="1791" spans="14:14">
      <c r="N1791" t="s">
        <v>183</v>
      </c>
    </row>
    <row r="1792" spans="14:14">
      <c r="N1792" t="s">
        <v>201</v>
      </c>
    </row>
    <row r="1793" spans="14:14">
      <c r="N1793" t="s">
        <v>301</v>
      </c>
    </row>
    <row r="1794" spans="14:14">
      <c r="N1794" t="s">
        <v>31</v>
      </c>
    </row>
    <row r="1795" spans="14:14">
      <c r="N1795" t="s">
        <v>133</v>
      </c>
    </row>
    <row r="1796" spans="14:14">
      <c r="N1796" t="s">
        <v>125</v>
      </c>
    </row>
    <row r="1797" spans="14:14">
      <c r="N1797" t="s">
        <v>427</v>
      </c>
    </row>
    <row r="1798" spans="14:14">
      <c r="N1798" t="s">
        <v>277</v>
      </c>
    </row>
    <row r="1799" spans="14:14">
      <c r="N1799" t="s">
        <v>213</v>
      </c>
    </row>
    <row r="1800" spans="14:14">
      <c r="N1800" t="s">
        <v>215</v>
      </c>
    </row>
    <row r="1801" spans="14:14">
      <c r="N1801" t="s">
        <v>259</v>
      </c>
    </row>
    <row r="1802" spans="14:14">
      <c r="N1802" t="s">
        <v>57</v>
      </c>
    </row>
    <row r="1803" spans="14:14">
      <c r="N1803" t="s">
        <v>65</v>
      </c>
    </row>
    <row r="1804" spans="14:14">
      <c r="N1804" t="s">
        <v>195</v>
      </c>
    </row>
    <row r="1805" spans="14:14">
      <c r="N1805" t="s">
        <v>199</v>
      </c>
    </row>
    <row r="1806" spans="14:14">
      <c r="N1806" t="s">
        <v>211</v>
      </c>
    </row>
    <row r="1807" spans="14:14">
      <c r="N1807" t="s">
        <v>215</v>
      </c>
    </row>
    <row r="1808" spans="14:14">
      <c r="N1808" t="s">
        <v>217</v>
      </c>
    </row>
    <row r="1809" spans="14:14">
      <c r="N1809" t="s">
        <v>257</v>
      </c>
    </row>
    <row r="1810" spans="14:14">
      <c r="N1810" t="s">
        <v>259</v>
      </c>
    </row>
    <row r="1811" spans="14:14">
      <c r="N1811" t="s">
        <v>277</v>
      </c>
    </row>
    <row r="1812" spans="14:14">
      <c r="N1812" t="s">
        <v>195</v>
      </c>
    </row>
    <row r="1813" spans="14:14">
      <c r="N1813" t="s">
        <v>199</v>
      </c>
    </row>
    <row r="1814" spans="14:14">
      <c r="N1814" t="s">
        <v>211</v>
      </c>
    </row>
    <row r="1815" spans="14:14">
      <c r="N1815" t="s">
        <v>213</v>
      </c>
    </row>
    <row r="1816" spans="14:14">
      <c r="N1816" t="s">
        <v>217</v>
      </c>
    </row>
    <row r="1817" spans="14:14">
      <c r="N1817" t="s">
        <v>321</v>
      </c>
    </row>
    <row r="1818" spans="14:14">
      <c r="N1818" t="s">
        <v>323</v>
      </c>
    </row>
    <row r="1819" spans="14:14">
      <c r="N1819" t="s">
        <v>241</v>
      </c>
    </row>
    <row r="1820" spans="14:14">
      <c r="N1820" t="s">
        <v>211</v>
      </c>
    </row>
    <row r="1821" spans="14:14">
      <c r="N1821" t="s">
        <v>213</v>
      </c>
    </row>
    <row r="1822" spans="14:14">
      <c r="N1822" t="s">
        <v>215</v>
      </c>
    </row>
    <row r="1823" spans="14:14">
      <c r="N1823" t="s">
        <v>91</v>
      </c>
    </row>
    <row r="1824" spans="14:14">
      <c r="N1824" t="s">
        <v>167</v>
      </c>
    </row>
    <row r="1825" spans="14:14">
      <c r="N1825" t="s">
        <v>175</v>
      </c>
    </row>
    <row r="1826" spans="14:14">
      <c r="N1826" t="s">
        <v>257</v>
      </c>
    </row>
    <row r="1827" spans="14:14">
      <c r="N1827" t="s">
        <v>259</v>
      </c>
    </row>
    <row r="1828" spans="14:14">
      <c r="N1828" t="s">
        <v>215</v>
      </c>
    </row>
    <row r="1829" spans="14:14">
      <c r="N1829" t="s">
        <v>535</v>
      </c>
    </row>
    <row r="1830" spans="14:14">
      <c r="N1830" t="s">
        <v>29</v>
      </c>
    </row>
    <row r="1831" spans="14:14">
      <c r="N1831" t="s">
        <v>31</v>
      </c>
    </row>
    <row r="1832" spans="14:14">
      <c r="N1832" t="s">
        <v>9</v>
      </c>
    </row>
    <row r="1833" spans="14:14">
      <c r="N1833" t="s">
        <v>37</v>
      </c>
    </row>
    <row r="1834" spans="14:14">
      <c r="N1834" t="s">
        <v>17</v>
      </c>
    </row>
    <row r="1835" spans="14:14">
      <c r="N1835" t="s">
        <v>83</v>
      </c>
    </row>
    <row r="1836" spans="14:14">
      <c r="N1836" t="s">
        <v>85</v>
      </c>
    </row>
    <row r="1837" spans="14:14">
      <c r="N1837" t="s">
        <v>91</v>
      </c>
    </row>
    <row r="1838" spans="14:14">
      <c r="N1838" t="s">
        <v>115</v>
      </c>
    </row>
    <row r="1839" spans="14:14">
      <c r="N1839" t="s">
        <v>125</v>
      </c>
    </row>
    <row r="1840" spans="14:14">
      <c r="N1840" t="s">
        <v>129</v>
      </c>
    </row>
    <row r="1841" spans="14:14">
      <c r="N1841" t="s">
        <v>167</v>
      </c>
    </row>
    <row r="1842" spans="14:14">
      <c r="N1842" t="s">
        <v>175</v>
      </c>
    </row>
    <row r="1843" spans="14:14">
      <c r="N1843" t="s">
        <v>185</v>
      </c>
    </row>
    <row r="1844" spans="14:14">
      <c r="N1844" t="s">
        <v>187</v>
      </c>
    </row>
    <row r="1845" spans="14:14">
      <c r="N1845" t="s">
        <v>195</v>
      </c>
    </row>
    <row r="1846" spans="14:14">
      <c r="N1846" t="s">
        <v>199</v>
      </c>
    </row>
    <row r="1847" spans="14:14">
      <c r="N1847" t="s">
        <v>201</v>
      </c>
    </row>
    <row r="1848" spans="14:14">
      <c r="N1848" t="s">
        <v>437</v>
      </c>
    </row>
    <row r="1849" spans="14:14">
      <c r="N1849" t="s">
        <v>517</v>
      </c>
    </row>
    <row r="1850" spans="14:14">
      <c r="N1850" t="s">
        <v>539</v>
      </c>
    </row>
    <row r="1851" spans="14:14">
      <c r="N1851" t="s">
        <v>531</v>
      </c>
    </row>
    <row r="1852" spans="14:14">
      <c r="N1852" t="s">
        <v>533</v>
      </c>
    </row>
    <row r="1853" spans="14:14">
      <c r="N1853" t="s">
        <v>535</v>
      </c>
    </row>
    <row r="1854" spans="14:14">
      <c r="N1854" t="s">
        <v>307</v>
      </c>
    </row>
    <row r="1855" spans="14:14">
      <c r="N1855" t="s">
        <v>291</v>
      </c>
    </row>
    <row r="1856" spans="14:14">
      <c r="N1856" t="s">
        <v>31</v>
      </c>
    </row>
    <row r="1857" spans="14:14">
      <c r="N1857" t="s">
        <v>33</v>
      </c>
    </row>
    <row r="1858" spans="14:14">
      <c r="N1858" t="s">
        <v>35</v>
      </c>
    </row>
    <row r="1859" spans="14:14">
      <c r="N1859" t="s">
        <v>9</v>
      </c>
    </row>
    <row r="1860" spans="14:14">
      <c r="N1860" t="s">
        <v>37</v>
      </c>
    </row>
    <row r="1861" spans="14:14">
      <c r="N1861" t="s">
        <v>17</v>
      </c>
    </row>
    <row r="1862" spans="14:14">
      <c r="N1862" t="s">
        <v>21</v>
      </c>
    </row>
    <row r="1863" spans="14:14">
      <c r="N1863" t="s">
        <v>379</v>
      </c>
    </row>
    <row r="1864" spans="14:14">
      <c r="N1864" t="s">
        <v>47</v>
      </c>
    </row>
    <row r="1865" spans="14:14">
      <c r="N1865" t="s">
        <v>49</v>
      </c>
    </row>
    <row r="1866" spans="14:14">
      <c r="N1866" t="s">
        <v>119</v>
      </c>
    </row>
    <row r="1867" spans="14:14">
      <c r="N1867" t="s">
        <v>145</v>
      </c>
    </row>
    <row r="1868" spans="14:14">
      <c r="N1868" t="s">
        <v>149</v>
      </c>
    </row>
    <row r="1869" spans="14:14">
      <c r="N1869" t="s">
        <v>151</v>
      </c>
    </row>
    <row r="1870" spans="14:14">
      <c r="N1870" t="s">
        <v>205</v>
      </c>
    </row>
    <row r="1871" spans="14:14">
      <c r="N1871" t="s">
        <v>265</v>
      </c>
    </row>
    <row r="1872" spans="14:14">
      <c r="N1872" t="s">
        <v>269</v>
      </c>
    </row>
    <row r="1873" spans="14:14">
      <c r="N1873" t="s">
        <v>291</v>
      </c>
    </row>
    <row r="1874" spans="14:14">
      <c r="N1874" t="s">
        <v>101</v>
      </c>
    </row>
    <row r="1875" spans="14:14">
      <c r="N1875" t="s">
        <v>109</v>
      </c>
    </row>
    <row r="1876" spans="14:14">
      <c r="N1876" t="s">
        <v>247</v>
      </c>
    </row>
    <row r="1877" spans="14:14">
      <c r="N1877" t="s">
        <v>531</v>
      </c>
    </row>
    <row r="1878" spans="14:14">
      <c r="N1878" t="s">
        <v>307</v>
      </c>
    </row>
    <row r="1879" spans="14:14">
      <c r="N1879" t="s">
        <v>291</v>
      </c>
    </row>
    <row r="1880" spans="14:14">
      <c r="N1880" t="s">
        <v>535</v>
      </c>
    </row>
    <row r="1881" spans="14:14">
      <c r="N1881" t="s">
        <v>49</v>
      </c>
    </row>
    <row r="1882" spans="14:14">
      <c r="N1882" t="s">
        <v>247</v>
      </c>
    </row>
    <row r="1883" spans="14:14">
      <c r="N1883" t="s">
        <v>259</v>
      </c>
    </row>
    <row r="1884" spans="14:14">
      <c r="N1884" t="s">
        <v>9</v>
      </c>
    </row>
    <row r="1885" spans="14:14">
      <c r="N1885" t="s">
        <v>149</v>
      </c>
    </row>
    <row r="1886" spans="14:14">
      <c r="N1886" t="s">
        <v>211</v>
      </c>
    </row>
    <row r="1887" spans="14:14">
      <c r="N1887" t="s">
        <v>257</v>
      </c>
    </row>
    <row r="1888" spans="14:14">
      <c r="N1888" t="s">
        <v>9</v>
      </c>
    </row>
    <row r="1889" spans="14:14">
      <c r="N1889" t="s">
        <v>149</v>
      </c>
    </row>
    <row r="1890" spans="14:14">
      <c r="N1890" t="s">
        <v>211</v>
      </c>
    </row>
    <row r="1891" spans="14:14">
      <c r="N1891" t="s">
        <v>263</v>
      </c>
    </row>
    <row r="1892" spans="14:14">
      <c r="N1892" t="s">
        <v>265</v>
      </c>
    </row>
    <row r="1893" spans="14:14">
      <c r="N1893" t="s">
        <v>9</v>
      </c>
    </row>
    <row r="1894" spans="14:14">
      <c r="N1894" t="s">
        <v>149</v>
      </c>
    </row>
    <row r="1895" spans="14:14">
      <c r="N1895" t="s">
        <v>211</v>
      </c>
    </row>
    <row r="1896" spans="14:14">
      <c r="N1896" t="s">
        <v>261</v>
      </c>
    </row>
    <row r="1897" spans="14:14">
      <c r="N1897" t="s">
        <v>249</v>
      </c>
    </row>
    <row r="1898" spans="14:14">
      <c r="N1898" t="s">
        <v>257</v>
      </c>
    </row>
    <row r="1899" spans="14:14">
      <c r="N1899" t="s">
        <v>259</v>
      </c>
    </row>
    <row r="1900" spans="14:14">
      <c r="N1900" t="s">
        <v>261</v>
      </c>
    </row>
    <row r="1901" spans="14:14">
      <c r="N1901" t="s">
        <v>269</v>
      </c>
    </row>
    <row r="1902" spans="14:14">
      <c r="N1902" t="s">
        <v>257</v>
      </c>
    </row>
    <row r="1903" spans="14:14">
      <c r="N1903" t="s">
        <v>259</v>
      </c>
    </row>
    <row r="1904" spans="14:14">
      <c r="N1904" t="s">
        <v>261</v>
      </c>
    </row>
    <row r="1905" spans="14:14">
      <c r="N1905" t="s">
        <v>263</v>
      </c>
    </row>
    <row r="1906" spans="14:14">
      <c r="N1906" t="s">
        <v>265</v>
      </c>
    </row>
    <row r="1907" spans="14:14">
      <c r="N1907" t="s">
        <v>457</v>
      </c>
    </row>
    <row r="1908" spans="14:14">
      <c r="N1908" t="s">
        <v>295</v>
      </c>
    </row>
    <row r="1909" spans="14:14">
      <c r="N1909" t="s">
        <v>249</v>
      </c>
    </row>
    <row r="1910" spans="14:14">
      <c r="N1910" t="s">
        <v>265</v>
      </c>
    </row>
    <row r="1911" spans="14:14">
      <c r="N1911" t="s">
        <v>535</v>
      </c>
    </row>
    <row r="1912" spans="14:14">
      <c r="N1912" t="s">
        <v>113</v>
      </c>
    </row>
    <row r="1913" spans="14:14">
      <c r="N1913" t="s">
        <v>199</v>
      </c>
    </row>
    <row r="1914" spans="14:14">
      <c r="N1914" t="s">
        <v>277</v>
      </c>
    </row>
    <row r="1915" spans="14:14">
      <c r="N1915" t="s">
        <v>321</v>
      </c>
    </row>
    <row r="1916" spans="14:14">
      <c r="N1916" t="s">
        <v>535</v>
      </c>
    </row>
    <row r="1917" spans="14:14">
      <c r="N1917" t="s">
        <v>275</v>
      </c>
    </row>
    <row r="1918" spans="14:14">
      <c r="N1918" t="s">
        <v>395</v>
      </c>
    </row>
    <row r="1919" spans="14:14">
      <c r="N1919" t="s">
        <v>65</v>
      </c>
    </row>
    <row r="1920" spans="14:14">
      <c r="N1920" t="s">
        <v>83</v>
      </c>
    </row>
    <row r="1921" spans="14:14">
      <c r="N1921" t="s">
        <v>91</v>
      </c>
    </row>
    <row r="1922" spans="14:14">
      <c r="N1922" t="s">
        <v>105</v>
      </c>
    </row>
    <row r="1923" spans="14:14">
      <c r="N1923" t="s">
        <v>109</v>
      </c>
    </row>
    <row r="1924" spans="14:14">
      <c r="N1924" t="s">
        <v>167</v>
      </c>
    </row>
    <row r="1925" spans="14:14">
      <c r="N1925" t="s">
        <v>169</v>
      </c>
    </row>
    <row r="1926" spans="14:14">
      <c r="N1926" t="s">
        <v>275</v>
      </c>
    </row>
    <row r="1927" spans="14:14">
      <c r="N1927" t="s">
        <v>277</v>
      </c>
    </row>
    <row r="1928" spans="14:14">
      <c r="N1928" t="s">
        <v>299</v>
      </c>
    </row>
    <row r="1929" spans="14:14">
      <c r="N1929" t="s">
        <v>357</v>
      </c>
    </row>
    <row r="1930" spans="14:14">
      <c r="N1930" t="s">
        <v>359</v>
      </c>
    </row>
    <row r="1931" spans="14:14">
      <c r="N1931" t="s">
        <v>361</v>
      </c>
    </row>
    <row r="1932" spans="14:14">
      <c r="N1932" t="s">
        <v>363</v>
      </c>
    </row>
    <row r="1933" spans="14:14">
      <c r="N1933" t="s">
        <v>367</v>
      </c>
    </row>
    <row r="1934" spans="14:14">
      <c r="N1934" t="s">
        <v>535</v>
      </c>
    </row>
    <row r="1935" spans="14:14">
      <c r="N1935" t="s">
        <v>103</v>
      </c>
    </row>
    <row r="1936" spans="14:14">
      <c r="N1936" t="s">
        <v>105</v>
      </c>
    </row>
    <row r="1937" spans="14:14">
      <c r="N1937" t="s">
        <v>115</v>
      </c>
    </row>
    <row r="1938" spans="14:14">
      <c r="N1938" t="s">
        <v>301</v>
      </c>
    </row>
    <row r="1939" spans="14:14">
      <c r="N1939" t="s">
        <v>357</v>
      </c>
    </row>
    <row r="1940" spans="14:14">
      <c r="N1940" t="s">
        <v>367</v>
      </c>
    </row>
    <row r="1941" spans="14:14">
      <c r="N1941" t="s">
        <v>83</v>
      </c>
    </row>
    <row r="1942" spans="14:14">
      <c r="N1942" t="s">
        <v>105</v>
      </c>
    </row>
    <row r="1943" spans="14:14">
      <c r="N1943" t="s">
        <v>547</v>
      </c>
    </row>
    <row r="1944" spans="14:14">
      <c r="N1944" t="s">
        <v>279</v>
      </c>
    </row>
    <row r="1945" spans="14:14">
      <c r="N1945" t="s">
        <v>287</v>
      </c>
    </row>
    <row r="1946" spans="14:14">
      <c r="N1946" t="s">
        <v>289</v>
      </c>
    </row>
    <row r="1947" spans="14:14">
      <c r="N1947" t="s">
        <v>291</v>
      </c>
    </row>
    <row r="1948" spans="14:14">
      <c r="N1948" t="s">
        <v>357</v>
      </c>
    </row>
    <row r="1949" spans="14:14">
      <c r="N1949" t="s">
        <v>49</v>
      </c>
    </row>
    <row r="1950" spans="14:14">
      <c r="N1950" t="s">
        <v>113</v>
      </c>
    </row>
    <row r="1951" spans="14:14">
      <c r="N1951" t="s">
        <v>167</v>
      </c>
    </row>
    <row r="1952" spans="14:14">
      <c r="N1952" t="s">
        <v>237</v>
      </c>
    </row>
    <row r="1953" spans="14:14">
      <c r="N1953" t="s">
        <v>251</v>
      </c>
    </row>
    <row r="1954" spans="14:14">
      <c r="N1954" t="s">
        <v>297</v>
      </c>
    </row>
    <row r="1955" spans="14:14">
      <c r="N1955" t="s">
        <v>449</v>
      </c>
    </row>
    <row r="1956" spans="14:14">
      <c r="N1956" t="s">
        <v>303</v>
      </c>
    </row>
    <row r="1957" spans="14:14">
      <c r="N1957" t="s">
        <v>451</v>
      </c>
    </row>
    <row r="1958" spans="14:14">
      <c r="N1958" t="s">
        <v>453</v>
      </c>
    </row>
    <row r="1959" spans="14:14">
      <c r="N1959" t="s">
        <v>287</v>
      </c>
    </row>
    <row r="1960" spans="14:14">
      <c r="N1960" t="s">
        <v>289</v>
      </c>
    </row>
    <row r="1961" spans="14:14">
      <c r="N1961" t="s">
        <v>293</v>
      </c>
    </row>
    <row r="1962" spans="14:14">
      <c r="N1962" t="s">
        <v>477</v>
      </c>
    </row>
    <row r="1963" spans="14:14">
      <c r="N1963" t="s">
        <v>479</v>
      </c>
    </row>
    <row r="1964" spans="14:14">
      <c r="N1964" t="s">
        <v>495</v>
      </c>
    </row>
    <row r="1965" spans="14:14">
      <c r="N1965" t="s">
        <v>367</v>
      </c>
    </row>
    <row r="1966" spans="14:14">
      <c r="N1966" t="s">
        <v>287</v>
      </c>
    </row>
    <row r="1967" spans="14:14">
      <c r="N1967" t="s">
        <v>293</v>
      </c>
    </row>
    <row r="1968" spans="14:14">
      <c r="N1968" t="s">
        <v>47</v>
      </c>
    </row>
    <row r="1969" spans="14:14">
      <c r="N1969" t="s">
        <v>49</v>
      </c>
    </row>
    <row r="1970" spans="14:14">
      <c r="N1970" t="s">
        <v>291</v>
      </c>
    </row>
    <row r="1971" spans="14:14">
      <c r="N1971" t="s">
        <v>251</v>
      </c>
    </row>
    <row r="1972" spans="14:14">
      <c r="N1972" t="s">
        <v>531</v>
      </c>
    </row>
    <row r="1973" spans="14:14">
      <c r="N1973" t="s">
        <v>287</v>
      </c>
    </row>
    <row r="1974" spans="14:14">
      <c r="N1974" t="s">
        <v>293</v>
      </c>
    </row>
    <row r="1975" spans="14:14">
      <c r="N1975" t="s">
        <v>539</v>
      </c>
    </row>
    <row r="1976" spans="14:14">
      <c r="N1976" t="s">
        <v>523</v>
      </c>
    </row>
    <row r="1977" spans="14:14">
      <c r="N1977" t="s">
        <v>49</v>
      </c>
    </row>
    <row r="1978" spans="14:14">
      <c r="N1978" t="s">
        <v>531</v>
      </c>
    </row>
    <row r="1979" spans="14:14">
      <c r="N1979" t="s">
        <v>293</v>
      </c>
    </row>
    <row r="1980" spans="14:14">
      <c r="N1980" t="s">
        <v>91</v>
      </c>
    </row>
    <row r="1981" spans="14:14">
      <c r="N1981" t="s">
        <v>109</v>
      </c>
    </row>
    <row r="1982" spans="14:14">
      <c r="N1982" t="s">
        <v>111</v>
      </c>
    </row>
    <row r="1983" spans="14:14">
      <c r="N1983" t="s">
        <v>145</v>
      </c>
    </row>
    <row r="1984" spans="14:14">
      <c r="N1984" t="s">
        <v>157</v>
      </c>
    </row>
    <row r="1985" spans="14:14">
      <c r="N1985" t="s">
        <v>247</v>
      </c>
    </row>
    <row r="1986" spans="14:14">
      <c r="N1986" t="s">
        <v>267</v>
      </c>
    </row>
    <row r="1987" spans="14:14">
      <c r="N1987" t="s">
        <v>299</v>
      </c>
    </row>
    <row r="1988" spans="14:14">
      <c r="N1988" t="s">
        <v>301</v>
      </c>
    </row>
    <row r="1989" spans="14:14">
      <c r="N1989" t="s">
        <v>287</v>
      </c>
    </row>
    <row r="1990" spans="14:14">
      <c r="N1990" t="s">
        <v>291</v>
      </c>
    </row>
    <row r="1991" spans="14:14">
      <c r="N1991" t="s">
        <v>293</v>
      </c>
    </row>
    <row r="1992" spans="14:14">
      <c r="N1992" t="s">
        <v>295</v>
      </c>
    </row>
    <row r="1993" spans="14:14">
      <c r="N1993" t="s">
        <v>109</v>
      </c>
    </row>
    <row r="1994" spans="14:14">
      <c r="N1994" t="s">
        <v>113</v>
      </c>
    </row>
    <row r="1995" spans="14:14">
      <c r="N1995" t="s">
        <v>247</v>
      </c>
    </row>
    <row r="1996" spans="14:14">
      <c r="N1996" t="s">
        <v>249</v>
      </c>
    </row>
    <row r="1997" spans="14:14">
      <c r="N1997" t="s">
        <v>257</v>
      </c>
    </row>
    <row r="1998" spans="14:14">
      <c r="N1998" t="s">
        <v>287</v>
      </c>
    </row>
    <row r="1999" spans="14:14">
      <c r="N1999" t="s">
        <v>289</v>
      </c>
    </row>
    <row r="2000" spans="14:14">
      <c r="N2000" t="s">
        <v>531</v>
      </c>
    </row>
    <row r="2001" spans="14:14">
      <c r="N2001" t="s">
        <v>307</v>
      </c>
    </row>
    <row r="2002" spans="14:14">
      <c r="N2002" t="s">
        <v>287</v>
      </c>
    </row>
    <row r="2003" spans="14:14">
      <c r="N2003" t="s">
        <v>289</v>
      </c>
    </row>
    <row r="2004" spans="14:14">
      <c r="N2004" t="s">
        <v>313</v>
      </c>
    </row>
    <row r="2005" spans="14:14">
      <c r="N2005" t="s">
        <v>315</v>
      </c>
    </row>
    <row r="2006" spans="14:14">
      <c r="N2006" t="s">
        <v>85</v>
      </c>
    </row>
    <row r="2007" spans="14:14">
      <c r="N2007" t="s">
        <v>89</v>
      </c>
    </row>
    <row r="2008" spans="14:14">
      <c r="N2008" t="s">
        <v>111</v>
      </c>
    </row>
    <row r="2009" spans="14:14">
      <c r="N2009" t="s">
        <v>173</v>
      </c>
    </row>
    <row r="2010" spans="14:14">
      <c r="N2010" t="s">
        <v>267</v>
      </c>
    </row>
    <row r="2011" spans="14:14">
      <c r="N2011" t="s">
        <v>277</v>
      </c>
    </row>
    <row r="2012" spans="14:14">
      <c r="N2012" t="s">
        <v>535</v>
      </c>
    </row>
    <row r="2013" spans="14:14">
      <c r="N2013" t="s">
        <v>329</v>
      </c>
    </row>
    <row r="2014" spans="14:14">
      <c r="N2014" t="s">
        <v>333</v>
      </c>
    </row>
    <row r="2015" spans="14:14">
      <c r="N2015" t="s">
        <v>31</v>
      </c>
    </row>
    <row r="2016" spans="14:14">
      <c r="N2016" t="s">
        <v>33</v>
      </c>
    </row>
    <row r="2017" spans="14:14">
      <c r="N2017" t="s">
        <v>9</v>
      </c>
    </row>
    <row r="2018" spans="14:14">
      <c r="N2018" t="s">
        <v>11</v>
      </c>
    </row>
    <row r="2019" spans="14:14">
      <c r="N2019" t="s">
        <v>19</v>
      </c>
    </row>
    <row r="2020" spans="14:14">
      <c r="N2020" t="s">
        <v>73</v>
      </c>
    </row>
    <row r="2021" spans="14:14">
      <c r="N2021" t="s">
        <v>71</v>
      </c>
    </row>
    <row r="2022" spans="14:14">
      <c r="N2022" t="s">
        <v>119</v>
      </c>
    </row>
    <row r="2023" spans="14:14">
      <c r="N2023" t="s">
        <v>137</v>
      </c>
    </row>
    <row r="2024" spans="14:14">
      <c r="N2024" t="s">
        <v>147</v>
      </c>
    </row>
    <row r="2025" spans="14:14">
      <c r="N2025" t="s">
        <v>155</v>
      </c>
    </row>
    <row r="2026" spans="14:14">
      <c r="N2026" t="s">
        <v>185</v>
      </c>
    </row>
    <row r="2027" spans="14:14">
      <c r="N2027" t="s">
        <v>195</v>
      </c>
    </row>
    <row r="2028" spans="14:14">
      <c r="N2028" t="s">
        <v>199</v>
      </c>
    </row>
    <row r="2029" spans="14:14">
      <c r="N2029" t="s">
        <v>201</v>
      </c>
    </row>
    <row r="2030" spans="14:14">
      <c r="N2030" t="s">
        <v>289</v>
      </c>
    </row>
    <row r="2031" spans="14:14">
      <c r="N2031" t="s">
        <v>327</v>
      </c>
    </row>
    <row r="2032" spans="14:14">
      <c r="N2032" t="s">
        <v>349</v>
      </c>
    </row>
    <row r="2033" spans="14:14">
      <c r="N2033" t="s">
        <v>323</v>
      </c>
    </row>
    <row r="2034" spans="14:14">
      <c r="N2034" t="s">
        <v>367</v>
      </c>
    </row>
    <row r="2035" spans="14:14">
      <c r="N2035" t="s">
        <v>39</v>
      </c>
    </row>
    <row r="2036" spans="14:14">
      <c r="N2036" t="s">
        <v>327</v>
      </c>
    </row>
    <row r="2037" spans="14:14">
      <c r="N2037" t="s">
        <v>77</v>
      </c>
    </row>
    <row r="2038" spans="14:14">
      <c r="N2038" t="s">
        <v>57</v>
      </c>
    </row>
    <row r="2039" spans="14:14">
      <c r="N2039" t="s">
        <v>101</v>
      </c>
    </row>
    <row r="2040" spans="14:14">
      <c r="N2040" t="s">
        <v>109</v>
      </c>
    </row>
    <row r="2041" spans="14:14">
      <c r="N2041" t="s">
        <v>359</v>
      </c>
    </row>
    <row r="2042" spans="14:14">
      <c r="N2042" t="s">
        <v>109</v>
      </c>
    </row>
    <row r="2043" spans="14:14">
      <c r="N2043" t="s">
        <v>331</v>
      </c>
    </row>
    <row r="2044" spans="14:14">
      <c r="N2044" t="s">
        <v>321</v>
      </c>
    </row>
    <row r="2045" spans="14:14">
      <c r="N2045" t="s">
        <v>289</v>
      </c>
    </row>
    <row r="2046" spans="14:14">
      <c r="N2046" t="s">
        <v>293</v>
      </c>
    </row>
    <row r="2047" spans="14:14">
      <c r="N2047" t="s">
        <v>315</v>
      </c>
    </row>
    <row r="2048" spans="14:14">
      <c r="N2048" t="s">
        <v>73</v>
      </c>
    </row>
    <row r="2049" spans="14:14">
      <c r="N2049" t="s">
        <v>327</v>
      </c>
    </row>
    <row r="2050" spans="14:14">
      <c r="N2050" t="s">
        <v>329</v>
      </c>
    </row>
    <row r="2051" spans="14:14">
      <c r="N2051" t="s">
        <v>341</v>
      </c>
    </row>
    <row r="2052" spans="14:14">
      <c r="N2052" t="s">
        <v>343</v>
      </c>
    </row>
    <row r="2053" spans="14:14">
      <c r="N2053" t="s">
        <v>323</v>
      </c>
    </row>
    <row r="2054" spans="14:14">
      <c r="N2054" t="s">
        <v>339</v>
      </c>
    </row>
    <row r="2055" spans="14:14">
      <c r="N2055" t="s">
        <v>343</v>
      </c>
    </row>
    <row r="2056" spans="14:14">
      <c r="N2056" t="s">
        <v>313</v>
      </c>
    </row>
    <row r="2057" spans="14:14">
      <c r="N2057" t="s">
        <v>339</v>
      </c>
    </row>
    <row r="2058" spans="14:14">
      <c r="N2058" t="s">
        <v>341</v>
      </c>
    </row>
    <row r="2059" spans="14:14">
      <c r="N2059" t="s">
        <v>347</v>
      </c>
    </row>
    <row r="2060" spans="14:14">
      <c r="N2060" t="s">
        <v>325</v>
      </c>
    </row>
    <row r="2061" spans="14:14">
      <c r="N2061" t="s">
        <v>465</v>
      </c>
    </row>
    <row r="2062" spans="14:14">
      <c r="N2062" t="s">
        <v>323</v>
      </c>
    </row>
    <row r="2063" spans="14:14">
      <c r="N2063" t="s">
        <v>139</v>
      </c>
    </row>
    <row r="2064" spans="14:14">
      <c r="N2064" t="s">
        <v>409</v>
      </c>
    </row>
    <row r="2065" spans="14:14">
      <c r="N2065" t="s">
        <v>125</v>
      </c>
    </row>
    <row r="2066" spans="14:14">
      <c r="N2066" t="s">
        <v>343</v>
      </c>
    </row>
    <row r="2067" spans="14:14">
      <c r="N2067" t="s">
        <v>321</v>
      </c>
    </row>
    <row r="2068" spans="14:14">
      <c r="N2068" t="s">
        <v>35</v>
      </c>
    </row>
    <row r="2069" spans="14:14">
      <c r="N2069" t="s">
        <v>11</v>
      </c>
    </row>
    <row r="2070" spans="14:14">
      <c r="N2070" t="s">
        <v>17</v>
      </c>
    </row>
    <row r="2071" spans="14:14">
      <c r="N2071" t="s">
        <v>91</v>
      </c>
    </row>
    <row r="2072" spans="14:14">
      <c r="N2072" t="s">
        <v>103</v>
      </c>
    </row>
    <row r="2073" spans="14:14">
      <c r="N2073" t="s">
        <v>107</v>
      </c>
    </row>
    <row r="2074" spans="14:14">
      <c r="N2074" t="s">
        <v>109</v>
      </c>
    </row>
    <row r="2075" spans="14:14">
      <c r="N2075" t="s">
        <v>213</v>
      </c>
    </row>
    <row r="2076" spans="14:14">
      <c r="N2076" t="s">
        <v>327</v>
      </c>
    </row>
    <row r="2077" spans="14:14">
      <c r="N2077" t="s">
        <v>329</v>
      </c>
    </row>
    <row r="2078" spans="14:14">
      <c r="N2078" t="s">
        <v>323</v>
      </c>
    </row>
    <row r="2079" spans="14:14">
      <c r="N2079" t="s">
        <v>359</v>
      </c>
    </row>
    <row r="2080" spans="14:14">
      <c r="N2080" t="s">
        <v>367</v>
      </c>
    </row>
    <row r="2081" spans="14:14">
      <c r="N2081" t="s">
        <v>11</v>
      </c>
    </row>
    <row r="2082" spans="14:14">
      <c r="N2082" t="s">
        <v>17</v>
      </c>
    </row>
    <row r="2083" spans="14:14">
      <c r="N2083" t="s">
        <v>447</v>
      </c>
    </row>
    <row r="2084" spans="14:14">
      <c r="N2084" t="s">
        <v>289</v>
      </c>
    </row>
    <row r="2085" spans="14:14">
      <c r="N2085" t="s">
        <v>291</v>
      </c>
    </row>
    <row r="2086" spans="14:14">
      <c r="N2086" t="s">
        <v>293</v>
      </c>
    </row>
    <row r="2087" spans="14:14">
      <c r="N2087" t="s">
        <v>313</v>
      </c>
    </row>
    <row r="2088" spans="14:14">
      <c r="N2088" t="s">
        <v>351</v>
      </c>
    </row>
    <row r="2089" spans="14:14">
      <c r="N2089" t="s">
        <v>321</v>
      </c>
    </row>
    <row r="2090" spans="14:14">
      <c r="N2090" t="s">
        <v>11</v>
      </c>
    </row>
    <row r="2091" spans="14:14">
      <c r="N2091" t="s">
        <v>13</v>
      </c>
    </row>
    <row r="2092" spans="14:14">
      <c r="N2092" t="s">
        <v>17</v>
      </c>
    </row>
    <row r="2093" spans="14:14">
      <c r="N2093" t="s">
        <v>289</v>
      </c>
    </row>
    <row r="2094" spans="14:14">
      <c r="N2094" t="s">
        <v>291</v>
      </c>
    </row>
    <row r="2095" spans="14:14">
      <c r="N2095" t="s">
        <v>293</v>
      </c>
    </row>
    <row r="2096" spans="14:14">
      <c r="N2096" t="s">
        <v>313</v>
      </c>
    </row>
    <row r="2097" spans="14:14">
      <c r="N2097" t="s">
        <v>315</v>
      </c>
    </row>
    <row r="2098" spans="14:14">
      <c r="N2098" t="s">
        <v>11</v>
      </c>
    </row>
    <row r="2099" spans="14:14">
      <c r="N2099" t="s">
        <v>13</v>
      </c>
    </row>
    <row r="2100" spans="14:14">
      <c r="N2100" t="s">
        <v>203</v>
      </c>
    </row>
    <row r="2101" spans="14:14">
      <c r="N2101" t="s">
        <v>461</v>
      </c>
    </row>
    <row r="2102" spans="14:14">
      <c r="N2102" t="s">
        <v>321</v>
      </c>
    </row>
    <row r="2103" spans="14:14">
      <c r="N2103" t="s">
        <v>31</v>
      </c>
    </row>
    <row r="2104" spans="14:14">
      <c r="N2104" t="s">
        <v>11</v>
      </c>
    </row>
    <row r="2105" spans="14:14">
      <c r="N2105" t="s">
        <v>13</v>
      </c>
    </row>
    <row r="2106" spans="14:14">
      <c r="N2106" t="s">
        <v>57</v>
      </c>
    </row>
    <row r="2107" spans="14:14">
      <c r="N2107" t="s">
        <v>85</v>
      </c>
    </row>
    <row r="2108" spans="14:14">
      <c r="N2108" t="s">
        <v>95</v>
      </c>
    </row>
    <row r="2109" spans="14:14">
      <c r="N2109" t="s">
        <v>111</v>
      </c>
    </row>
    <row r="2110" spans="14:14">
      <c r="N2110" t="s">
        <v>125</v>
      </c>
    </row>
    <row r="2111" spans="14:14">
      <c r="N2111" t="s">
        <v>135</v>
      </c>
    </row>
    <row r="2112" spans="14:14">
      <c r="N2112" t="s">
        <v>167</v>
      </c>
    </row>
    <row r="2113" spans="14:14">
      <c r="N2113" t="s">
        <v>277</v>
      </c>
    </row>
    <row r="2114" spans="14:14">
      <c r="N2114" t="s">
        <v>293</v>
      </c>
    </row>
    <row r="2115" spans="14:14">
      <c r="N2115" t="s">
        <v>329</v>
      </c>
    </row>
    <row r="2116" spans="14:14">
      <c r="N2116" t="s">
        <v>313</v>
      </c>
    </row>
    <row r="2117" spans="14:14">
      <c r="N2117" t="s">
        <v>347</v>
      </c>
    </row>
    <row r="2118" spans="14:14">
      <c r="N2118" t="s">
        <v>315</v>
      </c>
    </row>
    <row r="2119" spans="14:14">
      <c r="N2119" t="s">
        <v>319</v>
      </c>
    </row>
    <row r="2120" spans="14:14">
      <c r="N2120" t="s">
        <v>323</v>
      </c>
    </row>
    <row r="2121" spans="14:14">
      <c r="N2121" t="s">
        <v>359</v>
      </c>
    </row>
    <row r="2122" spans="14:14">
      <c r="N2122" t="s">
        <v>31</v>
      </c>
    </row>
    <row r="2123" spans="14:14">
      <c r="N2123" t="s">
        <v>215</v>
      </c>
    </row>
    <row r="2124" spans="14:14">
      <c r="N2124" t="s">
        <v>329</v>
      </c>
    </row>
    <row r="2125" spans="14:14">
      <c r="N2125" t="s">
        <v>535</v>
      </c>
    </row>
    <row r="2126" spans="14:14">
      <c r="N2126" t="s">
        <v>57</v>
      </c>
    </row>
    <row r="2127" spans="14:14">
      <c r="N2127" t="s">
        <v>59</v>
      </c>
    </row>
    <row r="2128" spans="14:14">
      <c r="N2128" t="s">
        <v>481</v>
      </c>
    </row>
    <row r="2129" spans="14:14">
      <c r="N2129" t="s">
        <v>385</v>
      </c>
    </row>
    <row r="2130" spans="14:14">
      <c r="N2130" t="s">
        <v>75</v>
      </c>
    </row>
    <row r="2131" spans="14:14">
      <c r="N2131" t="s">
        <v>63</v>
      </c>
    </row>
    <row r="2132" spans="14:14">
      <c r="N2132" t="s">
        <v>195</v>
      </c>
    </row>
    <row r="2133" spans="14:14">
      <c r="N2133" t="s">
        <v>199</v>
      </c>
    </row>
    <row r="2134" spans="14:14">
      <c r="N2134" t="s">
        <v>391</v>
      </c>
    </row>
    <row r="2135" spans="14:14">
      <c r="N2135" t="s">
        <v>315</v>
      </c>
    </row>
    <row r="2136" spans="14:14">
      <c r="N2136" t="s">
        <v>83</v>
      </c>
    </row>
    <row r="2137" spans="14:14">
      <c r="N2137" t="s">
        <v>91</v>
      </c>
    </row>
    <row r="2138" spans="14:14">
      <c r="N2138" t="s">
        <v>103</v>
      </c>
    </row>
    <row r="2139" spans="14:14">
      <c r="N2139" t="s">
        <v>107</v>
      </c>
    </row>
    <row r="2140" spans="14:14">
      <c r="N2140" t="s">
        <v>109</v>
      </c>
    </row>
    <row r="2141" spans="14:14">
      <c r="N2141" t="s">
        <v>113</v>
      </c>
    </row>
    <row r="2142" spans="14:14">
      <c r="N2142" t="s">
        <v>167</v>
      </c>
    </row>
    <row r="2143" spans="14:14">
      <c r="N2143" t="s">
        <v>181</v>
      </c>
    </row>
    <row r="2144" spans="14:14">
      <c r="N2144" t="s">
        <v>279</v>
      </c>
    </row>
    <row r="2145" spans="14:14">
      <c r="N2145" t="s">
        <v>297</v>
      </c>
    </row>
    <row r="2146" spans="14:14">
      <c r="N2146" t="s">
        <v>299</v>
      </c>
    </row>
    <row r="2147" spans="14:14">
      <c r="N2147" t="s">
        <v>373</v>
      </c>
    </row>
    <row r="2148" spans="14:14">
      <c r="N2148" t="s">
        <v>361</v>
      </c>
    </row>
    <row r="2149" spans="14:14">
      <c r="N2149" t="s">
        <v>57</v>
      </c>
    </row>
    <row r="2150" spans="14:14">
      <c r="N2150" t="s">
        <v>103</v>
      </c>
    </row>
    <row r="2151" spans="14:14">
      <c r="N2151" t="s">
        <v>195</v>
      </c>
    </row>
    <row r="2152" spans="14:14">
      <c r="N2152" t="s">
        <v>301</v>
      </c>
    </row>
    <row r="2153" spans="14:14">
      <c r="N2153" t="s">
        <v>447</v>
      </c>
    </row>
    <row r="2154" spans="14:14">
      <c r="N2154" t="s">
        <v>289</v>
      </c>
    </row>
    <row r="2155" spans="14:14">
      <c r="N2155" t="s">
        <v>293</v>
      </c>
    </row>
    <row r="2156" spans="14:14">
      <c r="N2156" t="s">
        <v>473</v>
      </c>
    </row>
    <row r="2157" spans="14:14">
      <c r="N2157" t="s">
        <v>505</v>
      </c>
    </row>
    <row r="2158" spans="14:14">
      <c r="N2158" t="s">
        <v>321</v>
      </c>
    </row>
    <row r="2159" spans="14:14">
      <c r="N2159" t="s">
        <v>357</v>
      </c>
    </row>
    <row r="2160" spans="14:14">
      <c r="N2160" t="s">
        <v>361</v>
      </c>
    </row>
    <row r="2161" spans="14:14">
      <c r="N2161" t="s">
        <v>367</v>
      </c>
    </row>
    <row r="2162" spans="14:14">
      <c r="N2162" t="s">
        <v>369</v>
      </c>
    </row>
    <row r="2163" spans="14:14">
      <c r="N2163" t="s">
        <v>31</v>
      </c>
    </row>
    <row r="2164" spans="14:14">
      <c r="N2164" t="s">
        <v>33</v>
      </c>
    </row>
    <row r="2165" spans="14:14">
      <c r="N2165" t="s">
        <v>11</v>
      </c>
    </row>
    <row r="2166" spans="14:14">
      <c r="N2166" t="s">
        <v>13</v>
      </c>
    </row>
    <row r="2167" spans="14:14">
      <c r="N2167" t="s">
        <v>17</v>
      </c>
    </row>
    <row r="2168" spans="14:14">
      <c r="N2168" t="s">
        <v>21</v>
      </c>
    </row>
    <row r="2169" spans="14:14">
      <c r="N2169" t="s">
        <v>77</v>
      </c>
    </row>
    <row r="2170" spans="14:14">
      <c r="N2170" t="s">
        <v>57</v>
      </c>
    </row>
    <row r="2171" spans="14:14">
      <c r="N2171" t="s">
        <v>63</v>
      </c>
    </row>
    <row r="2172" spans="14:14">
      <c r="N2172" t="s">
        <v>65</v>
      </c>
    </row>
    <row r="2173" spans="14:14">
      <c r="N2173" t="s">
        <v>67</v>
      </c>
    </row>
    <row r="2174" spans="14:14">
      <c r="N2174" t="s">
        <v>71</v>
      </c>
    </row>
    <row r="2175" spans="14:14">
      <c r="N2175" t="s">
        <v>91</v>
      </c>
    </row>
    <row r="2176" spans="14:14">
      <c r="N2176" t="s">
        <v>111</v>
      </c>
    </row>
    <row r="2177" spans="14:14">
      <c r="N2177" t="s">
        <v>147</v>
      </c>
    </row>
    <row r="2178" spans="14:14">
      <c r="N2178" t="s">
        <v>167</v>
      </c>
    </row>
    <row r="2179" spans="14:14">
      <c r="N2179" t="s">
        <v>213</v>
      </c>
    </row>
    <row r="2180" spans="14:14">
      <c r="N2180" t="s">
        <v>219</v>
      </c>
    </row>
    <row r="2181" spans="14:14">
      <c r="N2181" t="s">
        <v>279</v>
      </c>
    </row>
    <row r="2182" spans="14:14">
      <c r="N2182" t="s">
        <v>291</v>
      </c>
    </row>
    <row r="2183" spans="14:14">
      <c r="N2183" t="s">
        <v>295</v>
      </c>
    </row>
    <row r="2184" spans="14:14">
      <c r="N2184" t="s">
        <v>473</v>
      </c>
    </row>
    <row r="2185" spans="14:14">
      <c r="N2185" t="s">
        <v>489</v>
      </c>
    </row>
    <row r="2186" spans="14:14">
      <c r="N2186" t="s">
        <v>321</v>
      </c>
    </row>
    <row r="2187" spans="14:14">
      <c r="N2187" t="s">
        <v>359</v>
      </c>
    </row>
    <row r="2188" spans="14:14">
      <c r="N2188" t="s">
        <v>367</v>
      </c>
    </row>
    <row r="2189" spans="14:14">
      <c r="N2189" t="s">
        <v>357</v>
      </c>
    </row>
    <row r="2190" spans="14:14">
      <c r="N2190" t="s">
        <v>91</v>
      </c>
    </row>
    <row r="2191" spans="14:14">
      <c r="N2191" t="s">
        <v>109</v>
      </c>
    </row>
    <row r="2192" spans="14:14">
      <c r="N2192" t="s">
        <v>167</v>
      </c>
    </row>
    <row r="2193" spans="14:14">
      <c r="N2193" t="s">
        <v>169</v>
      </c>
    </row>
    <row r="2194" spans="14:14">
      <c r="N2194" t="s">
        <v>301</v>
      </c>
    </row>
    <row r="2195" spans="14:14">
      <c r="N2195" t="s">
        <v>291</v>
      </c>
    </row>
    <row r="2196" spans="14:14">
      <c r="N2196" t="s">
        <v>329</v>
      </c>
    </row>
    <row r="2197" spans="14:14">
      <c r="N2197" t="s">
        <v>323</v>
      </c>
    </row>
    <row r="2198" spans="14:14">
      <c r="N2198" t="s">
        <v>359</v>
      </c>
    </row>
    <row r="2199" spans="14:14">
      <c r="N2199" t="s">
        <v>361</v>
      </c>
    </row>
    <row r="2200" spans="14:14">
      <c r="N2200" t="s">
        <v>47</v>
      </c>
    </row>
    <row r="2201" spans="14:14">
      <c r="N2201" t="s">
        <v>49</v>
      </c>
    </row>
    <row r="2202" spans="14:14">
      <c r="N2202" t="s">
        <v>59</v>
      </c>
    </row>
    <row r="2203" spans="14:14">
      <c r="N2203" t="s">
        <v>319</v>
      </c>
    </row>
    <row r="2204" spans="14:14">
      <c r="N2204" t="s">
        <v>321</v>
      </c>
    </row>
    <row r="2205" spans="14:14">
      <c r="N2205" t="s">
        <v>357</v>
      </c>
    </row>
    <row r="2206" spans="14:14">
      <c r="N2206" t="s">
        <v>359</v>
      </c>
    </row>
    <row r="2207" spans="14:14">
      <c r="N2207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AEE-501B-8F40-8CAD-87069DCD2CFF}">
  <dimension ref="A3:B261"/>
  <sheetViews>
    <sheetView topLeftCell="A239" workbookViewId="0">
      <selection activeCell="A4" sqref="A4:A259"/>
    </sheetView>
  </sheetViews>
  <sheetFormatPr baseColWidth="10" defaultRowHeight="16"/>
  <cols>
    <col min="1" max="1" width="13" bestFit="1" customWidth="1"/>
    <col min="2" max="2" width="10" bestFit="1" customWidth="1"/>
  </cols>
  <sheetData>
    <row r="3" spans="1:2">
      <c r="A3" s="2" t="s">
        <v>554</v>
      </c>
      <c r="B3" t="s">
        <v>553</v>
      </c>
    </row>
    <row r="4" spans="1:2">
      <c r="A4" s="3" t="s">
        <v>5</v>
      </c>
      <c r="B4" s="1">
        <v>1</v>
      </c>
    </row>
    <row r="5" spans="1:2">
      <c r="A5" s="3" t="s">
        <v>23</v>
      </c>
      <c r="B5" s="1">
        <v>1</v>
      </c>
    </row>
    <row r="6" spans="1:2">
      <c r="A6" s="3" t="s">
        <v>25</v>
      </c>
      <c r="B6" s="1">
        <v>1</v>
      </c>
    </row>
    <row r="7" spans="1:2">
      <c r="A7" s="3" t="s">
        <v>27</v>
      </c>
      <c r="B7" s="1">
        <v>1</v>
      </c>
    </row>
    <row r="8" spans="1:2">
      <c r="A8" s="3" t="s">
        <v>381</v>
      </c>
      <c r="B8" s="1">
        <v>1</v>
      </c>
    </row>
    <row r="9" spans="1:2">
      <c r="A9" s="3" t="s">
        <v>29</v>
      </c>
      <c r="B9" s="1">
        <v>1</v>
      </c>
    </row>
    <row r="10" spans="1:2">
      <c r="A10" s="3" t="s">
        <v>383</v>
      </c>
      <c r="B10" s="1">
        <v>1</v>
      </c>
    </row>
    <row r="11" spans="1:2">
      <c r="A11" s="3" t="s">
        <v>385</v>
      </c>
      <c r="B11" s="1">
        <v>1</v>
      </c>
    </row>
    <row r="12" spans="1:2">
      <c r="A12" s="3" t="s">
        <v>31</v>
      </c>
      <c r="B12" s="1">
        <v>1</v>
      </c>
    </row>
    <row r="13" spans="1:2">
      <c r="A13" s="3" t="s">
        <v>33</v>
      </c>
      <c r="B13" s="1">
        <v>1</v>
      </c>
    </row>
    <row r="14" spans="1:2">
      <c r="A14" s="3" t="s">
        <v>35</v>
      </c>
      <c r="B14" s="1">
        <v>1</v>
      </c>
    </row>
    <row r="15" spans="1:2">
      <c r="A15" s="3" t="s">
        <v>9</v>
      </c>
      <c r="B15" s="1">
        <v>1</v>
      </c>
    </row>
    <row r="16" spans="1:2">
      <c r="A16" s="3" t="s">
        <v>37</v>
      </c>
      <c r="B16" s="1">
        <v>1</v>
      </c>
    </row>
    <row r="17" spans="1:2">
      <c r="A17" s="3" t="s">
        <v>39</v>
      </c>
      <c r="B17" s="1">
        <v>1</v>
      </c>
    </row>
    <row r="18" spans="1:2">
      <c r="A18" s="3" t="s">
        <v>41</v>
      </c>
      <c r="B18" s="1">
        <v>1</v>
      </c>
    </row>
    <row r="19" spans="1:2">
      <c r="A19" s="3" t="s">
        <v>387</v>
      </c>
      <c r="B19" s="1">
        <v>1</v>
      </c>
    </row>
    <row r="20" spans="1:2">
      <c r="A20" s="3" t="s">
        <v>389</v>
      </c>
      <c r="B20" s="1">
        <v>1</v>
      </c>
    </row>
    <row r="21" spans="1:2">
      <c r="A21" s="3" t="s">
        <v>391</v>
      </c>
      <c r="B21" s="1">
        <v>1</v>
      </c>
    </row>
    <row r="22" spans="1:2">
      <c r="A22" s="3" t="s">
        <v>11</v>
      </c>
      <c r="B22" s="1">
        <v>1</v>
      </c>
    </row>
    <row r="23" spans="1:2">
      <c r="A23" s="3" t="s">
        <v>13</v>
      </c>
      <c r="B23" s="1">
        <v>1</v>
      </c>
    </row>
    <row r="24" spans="1:2">
      <c r="A24" s="3" t="s">
        <v>15</v>
      </c>
      <c r="B24" s="1">
        <v>1</v>
      </c>
    </row>
    <row r="25" spans="1:2">
      <c r="A25" s="3" t="s">
        <v>17</v>
      </c>
      <c r="B25" s="1">
        <v>1</v>
      </c>
    </row>
    <row r="26" spans="1:2">
      <c r="A26" s="3" t="s">
        <v>19</v>
      </c>
      <c r="B26" s="1">
        <v>1</v>
      </c>
    </row>
    <row r="27" spans="1:2">
      <c r="A27" s="3" t="s">
        <v>21</v>
      </c>
      <c r="B27" s="1">
        <v>1</v>
      </c>
    </row>
    <row r="28" spans="1:2">
      <c r="A28" s="3" t="s">
        <v>379</v>
      </c>
      <c r="B28" s="1">
        <v>1</v>
      </c>
    </row>
    <row r="29" spans="1:2">
      <c r="A29" s="3" t="s">
        <v>43</v>
      </c>
      <c r="B29" s="1">
        <v>1</v>
      </c>
    </row>
    <row r="30" spans="1:2">
      <c r="A30" s="3" t="s">
        <v>47</v>
      </c>
      <c r="B30" s="1">
        <v>1</v>
      </c>
    </row>
    <row r="31" spans="1:2">
      <c r="A31" s="3" t="s">
        <v>49</v>
      </c>
      <c r="B31" s="1">
        <v>1</v>
      </c>
    </row>
    <row r="32" spans="1:2">
      <c r="A32" s="3" t="s">
        <v>51</v>
      </c>
      <c r="B32" s="1">
        <v>1</v>
      </c>
    </row>
    <row r="33" spans="1:2">
      <c r="A33" s="3" t="s">
        <v>393</v>
      </c>
      <c r="B33" s="1">
        <v>1</v>
      </c>
    </row>
    <row r="34" spans="1:2">
      <c r="A34" s="3" t="s">
        <v>53</v>
      </c>
      <c r="B34" s="1">
        <v>1</v>
      </c>
    </row>
    <row r="35" spans="1:2">
      <c r="A35" s="3" t="s">
        <v>73</v>
      </c>
      <c r="B35" s="1">
        <v>1</v>
      </c>
    </row>
    <row r="36" spans="1:2">
      <c r="A36" s="3" t="s">
        <v>75</v>
      </c>
      <c r="B36" s="1">
        <v>1</v>
      </c>
    </row>
    <row r="37" spans="1:2">
      <c r="A37" s="3" t="s">
        <v>77</v>
      </c>
      <c r="B37" s="1">
        <v>1</v>
      </c>
    </row>
    <row r="38" spans="1:2">
      <c r="A38" s="3" t="s">
        <v>395</v>
      </c>
      <c r="B38" s="1">
        <v>1</v>
      </c>
    </row>
    <row r="39" spans="1:2">
      <c r="A39" s="3" t="s">
        <v>397</v>
      </c>
      <c r="B39" s="1">
        <v>1</v>
      </c>
    </row>
    <row r="40" spans="1:2">
      <c r="A40" s="3" t="s">
        <v>399</v>
      </c>
      <c r="B40" s="1">
        <v>1</v>
      </c>
    </row>
    <row r="41" spans="1:2">
      <c r="A41" s="3" t="s">
        <v>401</v>
      </c>
      <c r="B41" s="1">
        <v>1</v>
      </c>
    </row>
    <row r="42" spans="1:2">
      <c r="A42" s="3" t="s">
        <v>57</v>
      </c>
      <c r="B42" s="1">
        <v>1</v>
      </c>
    </row>
    <row r="43" spans="1:2">
      <c r="A43" s="3" t="s">
        <v>59</v>
      </c>
      <c r="B43" s="1">
        <v>1</v>
      </c>
    </row>
    <row r="44" spans="1:2">
      <c r="A44" s="3" t="s">
        <v>61</v>
      </c>
      <c r="B44" s="1">
        <v>1</v>
      </c>
    </row>
    <row r="45" spans="1:2">
      <c r="A45" s="3" t="s">
        <v>63</v>
      </c>
      <c r="B45" s="1">
        <v>1</v>
      </c>
    </row>
    <row r="46" spans="1:2">
      <c r="A46" s="3" t="s">
        <v>65</v>
      </c>
      <c r="B46" s="1">
        <v>1</v>
      </c>
    </row>
    <row r="47" spans="1:2">
      <c r="A47" s="3" t="s">
        <v>67</v>
      </c>
      <c r="B47" s="1">
        <v>1</v>
      </c>
    </row>
    <row r="48" spans="1:2">
      <c r="A48" s="3" t="s">
        <v>69</v>
      </c>
      <c r="B48" s="1">
        <v>1</v>
      </c>
    </row>
    <row r="49" spans="1:2">
      <c r="A49" s="3" t="s">
        <v>71</v>
      </c>
      <c r="B49" s="1">
        <v>1</v>
      </c>
    </row>
    <row r="50" spans="1:2">
      <c r="A50" s="3" t="s">
        <v>79</v>
      </c>
      <c r="B50" s="1">
        <v>1</v>
      </c>
    </row>
    <row r="51" spans="1:2">
      <c r="A51" s="3" t="s">
        <v>83</v>
      </c>
      <c r="B51" s="1">
        <v>1</v>
      </c>
    </row>
    <row r="52" spans="1:2">
      <c r="A52" s="3" t="s">
        <v>85</v>
      </c>
      <c r="B52" s="1">
        <v>1</v>
      </c>
    </row>
    <row r="53" spans="1:2">
      <c r="A53" s="3" t="s">
        <v>403</v>
      </c>
      <c r="B53" s="1">
        <v>1</v>
      </c>
    </row>
    <row r="54" spans="1:2">
      <c r="A54" s="3" t="s">
        <v>87</v>
      </c>
      <c r="B54" s="1">
        <v>1</v>
      </c>
    </row>
    <row r="55" spans="1:2">
      <c r="A55" s="3" t="s">
        <v>89</v>
      </c>
      <c r="B55" s="1">
        <v>1</v>
      </c>
    </row>
    <row r="56" spans="1:2">
      <c r="A56" s="3" t="s">
        <v>91</v>
      </c>
      <c r="B56" s="1">
        <v>1</v>
      </c>
    </row>
    <row r="57" spans="1:2">
      <c r="A57" s="3" t="s">
        <v>93</v>
      </c>
      <c r="B57" s="1">
        <v>1</v>
      </c>
    </row>
    <row r="58" spans="1:2">
      <c r="A58" s="3" t="s">
        <v>95</v>
      </c>
      <c r="B58" s="1">
        <v>1</v>
      </c>
    </row>
    <row r="59" spans="1:2">
      <c r="A59" s="3" t="s">
        <v>97</v>
      </c>
      <c r="B59" s="1">
        <v>1</v>
      </c>
    </row>
    <row r="60" spans="1:2">
      <c r="A60" s="3" t="s">
        <v>117</v>
      </c>
      <c r="B60" s="1">
        <v>1</v>
      </c>
    </row>
    <row r="61" spans="1:2">
      <c r="A61" s="3" t="s">
        <v>119</v>
      </c>
      <c r="B61" s="1">
        <v>1</v>
      </c>
    </row>
    <row r="62" spans="1:2">
      <c r="A62" s="3" t="s">
        <v>101</v>
      </c>
      <c r="B62" s="1">
        <v>1</v>
      </c>
    </row>
    <row r="63" spans="1:2">
      <c r="A63" s="3" t="s">
        <v>103</v>
      </c>
      <c r="B63" s="1">
        <v>1</v>
      </c>
    </row>
    <row r="64" spans="1:2">
      <c r="A64" s="3" t="s">
        <v>105</v>
      </c>
      <c r="B64" s="1">
        <v>1</v>
      </c>
    </row>
    <row r="65" spans="1:2">
      <c r="A65" s="3" t="s">
        <v>107</v>
      </c>
      <c r="B65" s="1">
        <v>1</v>
      </c>
    </row>
    <row r="66" spans="1:2">
      <c r="A66" s="3" t="s">
        <v>109</v>
      </c>
      <c r="B66" s="1">
        <v>1</v>
      </c>
    </row>
    <row r="67" spans="1:2">
      <c r="A67" s="3" t="s">
        <v>111</v>
      </c>
      <c r="B67" s="1">
        <v>1</v>
      </c>
    </row>
    <row r="68" spans="1:2">
      <c r="A68" s="3" t="s">
        <v>113</v>
      </c>
      <c r="B68" s="1">
        <v>1</v>
      </c>
    </row>
    <row r="69" spans="1:2">
      <c r="A69" s="3" t="s">
        <v>115</v>
      </c>
      <c r="B69" s="1">
        <v>1</v>
      </c>
    </row>
    <row r="70" spans="1:2">
      <c r="A70" s="3" t="s">
        <v>121</v>
      </c>
      <c r="B70" s="1">
        <v>1</v>
      </c>
    </row>
    <row r="71" spans="1:2">
      <c r="A71" s="3" t="s">
        <v>139</v>
      </c>
      <c r="B71" s="1">
        <v>1</v>
      </c>
    </row>
    <row r="72" spans="1:2">
      <c r="A72" s="3" t="s">
        <v>407</v>
      </c>
      <c r="B72" s="1">
        <v>1</v>
      </c>
    </row>
    <row r="73" spans="1:2">
      <c r="A73" s="3" t="s">
        <v>409</v>
      </c>
      <c r="B73" s="1">
        <v>1</v>
      </c>
    </row>
    <row r="74" spans="1:2">
      <c r="A74" s="3" t="s">
        <v>411</v>
      </c>
      <c r="B74" s="1">
        <v>1</v>
      </c>
    </row>
    <row r="75" spans="1:2">
      <c r="A75" s="3" t="s">
        <v>125</v>
      </c>
      <c r="B75" s="1">
        <v>1</v>
      </c>
    </row>
    <row r="76" spans="1:2">
      <c r="A76" s="3" t="s">
        <v>127</v>
      </c>
      <c r="B76" s="1">
        <v>1</v>
      </c>
    </row>
    <row r="77" spans="1:2">
      <c r="A77" s="3" t="s">
        <v>129</v>
      </c>
      <c r="B77" s="1">
        <v>1</v>
      </c>
    </row>
    <row r="78" spans="1:2">
      <c r="A78" s="3" t="s">
        <v>405</v>
      </c>
      <c r="B78" s="1">
        <v>1</v>
      </c>
    </row>
    <row r="79" spans="1:2">
      <c r="A79" s="3" t="s">
        <v>131</v>
      </c>
      <c r="B79" s="1">
        <v>1</v>
      </c>
    </row>
    <row r="80" spans="1:2">
      <c r="A80" s="3" t="s">
        <v>133</v>
      </c>
      <c r="B80" s="1">
        <v>1</v>
      </c>
    </row>
    <row r="81" spans="1:2">
      <c r="A81" s="3" t="s">
        <v>135</v>
      </c>
      <c r="B81" s="1">
        <v>1</v>
      </c>
    </row>
    <row r="82" spans="1:2">
      <c r="A82" s="3" t="s">
        <v>137</v>
      </c>
      <c r="B82" s="1">
        <v>1</v>
      </c>
    </row>
    <row r="83" spans="1:2">
      <c r="A83" s="3" t="s">
        <v>141</v>
      </c>
      <c r="B83" s="1">
        <v>1</v>
      </c>
    </row>
    <row r="84" spans="1:2">
      <c r="A84" s="3" t="s">
        <v>415</v>
      </c>
      <c r="B84" s="1">
        <v>1</v>
      </c>
    </row>
    <row r="85" spans="1:2">
      <c r="A85" s="3" t="s">
        <v>417</v>
      </c>
      <c r="B85" s="1">
        <v>1</v>
      </c>
    </row>
    <row r="86" spans="1:2">
      <c r="A86" s="3" t="s">
        <v>145</v>
      </c>
      <c r="B86" s="1">
        <v>1</v>
      </c>
    </row>
    <row r="87" spans="1:2">
      <c r="A87" s="3" t="s">
        <v>147</v>
      </c>
      <c r="B87" s="1">
        <v>1</v>
      </c>
    </row>
    <row r="88" spans="1:2">
      <c r="A88" s="3" t="s">
        <v>149</v>
      </c>
      <c r="B88" s="1">
        <v>1</v>
      </c>
    </row>
    <row r="89" spans="1:2">
      <c r="A89" s="3" t="s">
        <v>151</v>
      </c>
      <c r="B89" s="1">
        <v>1</v>
      </c>
    </row>
    <row r="90" spans="1:2">
      <c r="A90" s="3" t="s">
        <v>153</v>
      </c>
      <c r="B90" s="1">
        <v>1</v>
      </c>
    </row>
    <row r="91" spans="1:2">
      <c r="A91" s="3" t="s">
        <v>155</v>
      </c>
      <c r="B91" s="1">
        <v>1</v>
      </c>
    </row>
    <row r="92" spans="1:2">
      <c r="A92" s="3" t="s">
        <v>157</v>
      </c>
      <c r="B92" s="1">
        <v>1</v>
      </c>
    </row>
    <row r="93" spans="1:2">
      <c r="A93" s="3" t="s">
        <v>413</v>
      </c>
      <c r="B93" s="1">
        <v>1</v>
      </c>
    </row>
    <row r="94" spans="1:2">
      <c r="A94" s="3" t="s">
        <v>159</v>
      </c>
      <c r="B94" s="1">
        <v>1</v>
      </c>
    </row>
    <row r="95" spans="1:2">
      <c r="A95" s="3" t="s">
        <v>421</v>
      </c>
      <c r="B95" s="1">
        <v>1</v>
      </c>
    </row>
    <row r="96" spans="1:2">
      <c r="A96" s="3" t="s">
        <v>163</v>
      </c>
      <c r="B96" s="1">
        <v>1</v>
      </c>
    </row>
    <row r="97" spans="1:2">
      <c r="A97" s="3" t="s">
        <v>165</v>
      </c>
      <c r="B97" s="1">
        <v>1</v>
      </c>
    </row>
    <row r="98" spans="1:2">
      <c r="A98" s="3" t="s">
        <v>167</v>
      </c>
      <c r="B98" s="1">
        <v>1</v>
      </c>
    </row>
    <row r="99" spans="1:2">
      <c r="A99" s="3" t="s">
        <v>169</v>
      </c>
      <c r="B99" s="1">
        <v>1</v>
      </c>
    </row>
    <row r="100" spans="1:2">
      <c r="A100" s="3" t="s">
        <v>171</v>
      </c>
      <c r="B100" s="1">
        <v>1</v>
      </c>
    </row>
    <row r="101" spans="1:2">
      <c r="A101" s="3" t="s">
        <v>173</v>
      </c>
      <c r="B101" s="1">
        <v>1</v>
      </c>
    </row>
    <row r="102" spans="1:2">
      <c r="A102" s="3" t="s">
        <v>175</v>
      </c>
      <c r="B102" s="1">
        <v>1</v>
      </c>
    </row>
    <row r="103" spans="1:2">
      <c r="A103" s="3" t="s">
        <v>419</v>
      </c>
      <c r="B103" s="1">
        <v>1</v>
      </c>
    </row>
    <row r="104" spans="1:2">
      <c r="A104" s="3" t="s">
        <v>177</v>
      </c>
      <c r="B104" s="1">
        <v>1</v>
      </c>
    </row>
    <row r="105" spans="1:2">
      <c r="A105" s="3" t="s">
        <v>181</v>
      </c>
      <c r="B105" s="1">
        <v>1</v>
      </c>
    </row>
    <row r="106" spans="1:2">
      <c r="A106" s="3" t="s">
        <v>183</v>
      </c>
      <c r="B106" s="1">
        <v>1</v>
      </c>
    </row>
    <row r="107" spans="1:2">
      <c r="A107" s="3" t="s">
        <v>185</v>
      </c>
      <c r="B107" s="1">
        <v>1</v>
      </c>
    </row>
    <row r="108" spans="1:2">
      <c r="A108" s="3" t="s">
        <v>187</v>
      </c>
      <c r="B108" s="1">
        <v>1</v>
      </c>
    </row>
    <row r="109" spans="1:2">
      <c r="A109" s="3" t="s">
        <v>189</v>
      </c>
      <c r="B109" s="1">
        <v>1</v>
      </c>
    </row>
    <row r="110" spans="1:2">
      <c r="A110" s="3" t="s">
        <v>191</v>
      </c>
      <c r="B110" s="1">
        <v>1</v>
      </c>
    </row>
    <row r="111" spans="1:2">
      <c r="A111" s="3" t="s">
        <v>195</v>
      </c>
      <c r="B111" s="1">
        <v>1</v>
      </c>
    </row>
    <row r="112" spans="1:2">
      <c r="A112" s="3" t="s">
        <v>197</v>
      </c>
      <c r="B112" s="1">
        <v>1</v>
      </c>
    </row>
    <row r="113" spans="1:2">
      <c r="A113" s="3" t="s">
        <v>199</v>
      </c>
      <c r="B113" s="1">
        <v>1</v>
      </c>
    </row>
    <row r="114" spans="1:2">
      <c r="A114" s="3" t="s">
        <v>201</v>
      </c>
      <c r="B114" s="1">
        <v>1</v>
      </c>
    </row>
    <row r="115" spans="1:2">
      <c r="A115" s="3" t="s">
        <v>203</v>
      </c>
      <c r="B115" s="1">
        <v>1</v>
      </c>
    </row>
    <row r="116" spans="1:2">
      <c r="A116" s="3" t="s">
        <v>205</v>
      </c>
      <c r="B116" s="1">
        <v>1</v>
      </c>
    </row>
    <row r="117" spans="1:2">
      <c r="A117" s="3" t="s">
        <v>423</v>
      </c>
      <c r="B117" s="1">
        <v>1</v>
      </c>
    </row>
    <row r="118" spans="1:2">
      <c r="A118" s="3" t="s">
        <v>207</v>
      </c>
      <c r="B118" s="1">
        <v>1</v>
      </c>
    </row>
    <row r="119" spans="1:2">
      <c r="A119" s="3" t="s">
        <v>225</v>
      </c>
      <c r="B119" s="1">
        <v>1</v>
      </c>
    </row>
    <row r="120" spans="1:2">
      <c r="A120" s="3" t="s">
        <v>227</v>
      </c>
      <c r="B120" s="1">
        <v>1</v>
      </c>
    </row>
    <row r="121" spans="1:2">
      <c r="A121" s="3" t="s">
        <v>229</v>
      </c>
      <c r="B121" s="1">
        <v>1</v>
      </c>
    </row>
    <row r="122" spans="1:2">
      <c r="A122" s="3" t="s">
        <v>231</v>
      </c>
      <c r="B122" s="1">
        <v>1</v>
      </c>
    </row>
    <row r="123" spans="1:2">
      <c r="A123" s="3" t="s">
        <v>233</v>
      </c>
      <c r="B123" s="1">
        <v>1</v>
      </c>
    </row>
    <row r="124" spans="1:2">
      <c r="A124" s="3" t="s">
        <v>235</v>
      </c>
      <c r="B124" s="1">
        <v>1</v>
      </c>
    </row>
    <row r="125" spans="1:2">
      <c r="A125" s="3" t="s">
        <v>237</v>
      </c>
      <c r="B125" s="1">
        <v>1</v>
      </c>
    </row>
    <row r="126" spans="1:2">
      <c r="A126" s="3" t="s">
        <v>239</v>
      </c>
      <c r="B126" s="1">
        <v>1</v>
      </c>
    </row>
    <row r="127" spans="1:2">
      <c r="A127" s="3" t="s">
        <v>241</v>
      </c>
      <c r="B127" s="1">
        <v>1</v>
      </c>
    </row>
    <row r="128" spans="1:2">
      <c r="A128" s="3" t="s">
        <v>427</v>
      </c>
      <c r="B128" s="1">
        <v>1</v>
      </c>
    </row>
    <row r="129" spans="1:2">
      <c r="A129" s="3" t="s">
        <v>211</v>
      </c>
      <c r="B129" s="1">
        <v>1</v>
      </c>
    </row>
    <row r="130" spans="1:2">
      <c r="A130" s="3" t="s">
        <v>429</v>
      </c>
      <c r="B130" s="1">
        <v>1</v>
      </c>
    </row>
    <row r="131" spans="1:2">
      <c r="A131" s="3" t="s">
        <v>213</v>
      </c>
      <c r="B131" s="1">
        <v>1</v>
      </c>
    </row>
    <row r="132" spans="1:2">
      <c r="A132" s="3" t="s">
        <v>215</v>
      </c>
      <c r="B132" s="1">
        <v>1</v>
      </c>
    </row>
    <row r="133" spans="1:2">
      <c r="A133" s="3" t="s">
        <v>217</v>
      </c>
      <c r="B133" s="1">
        <v>1</v>
      </c>
    </row>
    <row r="134" spans="1:2">
      <c r="A134" s="3" t="s">
        <v>219</v>
      </c>
      <c r="B134" s="1">
        <v>1</v>
      </c>
    </row>
    <row r="135" spans="1:2">
      <c r="A135" s="3" t="s">
        <v>425</v>
      </c>
      <c r="B135" s="1">
        <v>1</v>
      </c>
    </row>
    <row r="136" spans="1:2">
      <c r="A136" s="3" t="s">
        <v>221</v>
      </c>
      <c r="B136" s="1">
        <v>1</v>
      </c>
    </row>
    <row r="137" spans="1:2">
      <c r="A137" s="3" t="s">
        <v>223</v>
      </c>
      <c r="B137" s="1">
        <v>1</v>
      </c>
    </row>
    <row r="138" spans="1:2">
      <c r="A138" s="3" t="s">
        <v>243</v>
      </c>
      <c r="B138" s="1">
        <v>1</v>
      </c>
    </row>
    <row r="139" spans="1:2">
      <c r="A139" s="3" t="s">
        <v>247</v>
      </c>
      <c r="B139" s="1">
        <v>1</v>
      </c>
    </row>
    <row r="140" spans="1:2">
      <c r="A140" s="3" t="s">
        <v>431</v>
      </c>
      <c r="B140" s="1">
        <v>1</v>
      </c>
    </row>
    <row r="141" spans="1:2">
      <c r="A141" s="3" t="s">
        <v>249</v>
      </c>
      <c r="B141" s="1">
        <v>1</v>
      </c>
    </row>
    <row r="142" spans="1:2">
      <c r="A142" s="3" t="s">
        <v>433</v>
      </c>
      <c r="B142" s="1">
        <v>1</v>
      </c>
    </row>
    <row r="143" spans="1:2">
      <c r="A143" s="3" t="s">
        <v>435</v>
      </c>
      <c r="B143" s="1">
        <v>1</v>
      </c>
    </row>
    <row r="144" spans="1:2">
      <c r="A144" s="3" t="s">
        <v>437</v>
      </c>
      <c r="B144" s="1">
        <v>1</v>
      </c>
    </row>
    <row r="145" spans="1:2">
      <c r="A145" s="3" t="s">
        <v>251</v>
      </c>
      <c r="B145" s="1">
        <v>1</v>
      </c>
    </row>
    <row r="146" spans="1:2">
      <c r="A146" s="3" t="s">
        <v>439</v>
      </c>
      <c r="B146" s="1">
        <v>1</v>
      </c>
    </row>
    <row r="147" spans="1:2">
      <c r="A147" s="3" t="s">
        <v>517</v>
      </c>
      <c r="B147" s="1">
        <v>1</v>
      </c>
    </row>
    <row r="148" spans="1:2">
      <c r="A148" s="3" t="s">
        <v>537</v>
      </c>
      <c r="B148" s="1">
        <v>1</v>
      </c>
    </row>
    <row r="149" spans="1:2">
      <c r="A149" s="3" t="s">
        <v>539</v>
      </c>
      <c r="B149" s="1">
        <v>1</v>
      </c>
    </row>
    <row r="150" spans="1:2">
      <c r="A150" s="3" t="s">
        <v>541</v>
      </c>
      <c r="B150" s="1">
        <v>1</v>
      </c>
    </row>
    <row r="151" spans="1:2">
      <c r="A151" s="3" t="s">
        <v>543</v>
      </c>
      <c r="B151" s="1">
        <v>1</v>
      </c>
    </row>
    <row r="152" spans="1:2">
      <c r="A152" s="3" t="s">
        <v>545</v>
      </c>
      <c r="B152" s="1">
        <v>1</v>
      </c>
    </row>
    <row r="153" spans="1:2">
      <c r="A153" s="3" t="s">
        <v>547</v>
      </c>
      <c r="B153" s="1">
        <v>1</v>
      </c>
    </row>
    <row r="154" spans="1:2">
      <c r="A154" s="3" t="s">
        <v>548</v>
      </c>
      <c r="B154" s="1">
        <v>1</v>
      </c>
    </row>
    <row r="155" spans="1:2">
      <c r="A155" s="3" t="s">
        <v>521</v>
      </c>
      <c r="B155" s="1">
        <v>1</v>
      </c>
    </row>
    <row r="156" spans="1:2">
      <c r="A156" s="3" t="s">
        <v>523</v>
      </c>
      <c r="B156" s="1">
        <v>1</v>
      </c>
    </row>
    <row r="157" spans="1:2">
      <c r="A157" s="3" t="s">
        <v>525</v>
      </c>
      <c r="B157" s="1">
        <v>1</v>
      </c>
    </row>
    <row r="158" spans="1:2">
      <c r="A158" s="3" t="s">
        <v>527</v>
      </c>
      <c r="B158" s="1">
        <v>1</v>
      </c>
    </row>
    <row r="159" spans="1:2">
      <c r="A159" s="3" t="s">
        <v>529</v>
      </c>
      <c r="B159" s="1">
        <v>1</v>
      </c>
    </row>
    <row r="160" spans="1:2">
      <c r="A160" s="3" t="s">
        <v>531</v>
      </c>
      <c r="B160" s="1">
        <v>1</v>
      </c>
    </row>
    <row r="161" spans="1:2">
      <c r="A161" s="3" t="s">
        <v>533</v>
      </c>
      <c r="B161" s="1">
        <v>1</v>
      </c>
    </row>
    <row r="162" spans="1:2">
      <c r="A162" s="3" t="s">
        <v>535</v>
      </c>
      <c r="B162" s="1">
        <v>1</v>
      </c>
    </row>
    <row r="163" spans="1:2">
      <c r="A163" s="3" t="s">
        <v>253</v>
      </c>
      <c r="B163" s="1">
        <v>1</v>
      </c>
    </row>
    <row r="164" spans="1:2">
      <c r="A164" s="3" t="s">
        <v>257</v>
      </c>
      <c r="B164" s="1">
        <v>1</v>
      </c>
    </row>
    <row r="165" spans="1:2">
      <c r="A165" s="3" t="s">
        <v>259</v>
      </c>
      <c r="B165" s="1">
        <v>1</v>
      </c>
    </row>
    <row r="166" spans="1:2">
      <c r="A166" s="3" t="s">
        <v>261</v>
      </c>
      <c r="B166" s="1">
        <v>1</v>
      </c>
    </row>
    <row r="167" spans="1:2">
      <c r="A167" s="3" t="s">
        <v>263</v>
      </c>
      <c r="B167" s="1">
        <v>1</v>
      </c>
    </row>
    <row r="168" spans="1:2">
      <c r="A168" s="3" t="s">
        <v>265</v>
      </c>
      <c r="B168" s="1">
        <v>1</v>
      </c>
    </row>
    <row r="169" spans="1:2">
      <c r="A169" s="3" t="s">
        <v>267</v>
      </c>
      <c r="B169" s="1">
        <v>1</v>
      </c>
    </row>
    <row r="170" spans="1:2">
      <c r="A170" s="3" t="s">
        <v>269</v>
      </c>
      <c r="B170" s="1">
        <v>1</v>
      </c>
    </row>
    <row r="171" spans="1:2">
      <c r="A171" s="3" t="s">
        <v>271</v>
      </c>
      <c r="B171" s="1">
        <v>1</v>
      </c>
    </row>
    <row r="172" spans="1:2">
      <c r="A172" s="3" t="s">
        <v>275</v>
      </c>
      <c r="B172" s="1">
        <v>1</v>
      </c>
    </row>
    <row r="173" spans="1:2">
      <c r="A173" s="3" t="s">
        <v>277</v>
      </c>
      <c r="B173" s="1">
        <v>1</v>
      </c>
    </row>
    <row r="174" spans="1:2">
      <c r="A174" s="3" t="s">
        <v>441</v>
      </c>
      <c r="B174" s="1">
        <v>1</v>
      </c>
    </row>
    <row r="175" spans="1:2">
      <c r="A175" s="3" t="s">
        <v>279</v>
      </c>
      <c r="B175" s="1">
        <v>1</v>
      </c>
    </row>
    <row r="176" spans="1:2">
      <c r="A176" s="3" t="s">
        <v>443</v>
      </c>
      <c r="B176" s="1">
        <v>1</v>
      </c>
    </row>
    <row r="177" spans="1:2">
      <c r="A177" s="3" t="s">
        <v>281</v>
      </c>
      <c r="B177" s="1">
        <v>1</v>
      </c>
    </row>
    <row r="178" spans="1:2">
      <c r="A178" s="3" t="s">
        <v>297</v>
      </c>
      <c r="B178" s="1">
        <v>1</v>
      </c>
    </row>
    <row r="179" spans="1:2">
      <c r="A179" s="3" t="s">
        <v>299</v>
      </c>
      <c r="B179" s="1">
        <v>1</v>
      </c>
    </row>
    <row r="180" spans="1:2">
      <c r="A180" s="3" t="s">
        <v>301</v>
      </c>
      <c r="B180" s="1">
        <v>1</v>
      </c>
    </row>
    <row r="181" spans="1:2">
      <c r="A181" s="3" t="s">
        <v>447</v>
      </c>
      <c r="B181" s="1">
        <v>1</v>
      </c>
    </row>
    <row r="182" spans="1:2">
      <c r="A182" s="3" t="s">
        <v>449</v>
      </c>
      <c r="B182" s="1">
        <v>1</v>
      </c>
    </row>
    <row r="183" spans="1:2">
      <c r="A183" s="3" t="s">
        <v>303</v>
      </c>
      <c r="B183" s="1">
        <v>1</v>
      </c>
    </row>
    <row r="184" spans="1:2">
      <c r="A184" s="3" t="s">
        <v>305</v>
      </c>
      <c r="B184" s="1">
        <v>1</v>
      </c>
    </row>
    <row r="185" spans="1:2">
      <c r="A185" s="3" t="s">
        <v>307</v>
      </c>
      <c r="B185" s="1">
        <v>1</v>
      </c>
    </row>
    <row r="186" spans="1:2">
      <c r="A186" s="3" t="s">
        <v>451</v>
      </c>
      <c r="B186" s="1">
        <v>1</v>
      </c>
    </row>
    <row r="187" spans="1:2">
      <c r="A187" s="3" t="s">
        <v>453</v>
      </c>
      <c r="B187" s="1">
        <v>1</v>
      </c>
    </row>
    <row r="188" spans="1:2">
      <c r="A188" s="3" t="s">
        <v>285</v>
      </c>
      <c r="B188" s="1">
        <v>1</v>
      </c>
    </row>
    <row r="189" spans="1:2">
      <c r="A189" s="3" t="s">
        <v>455</v>
      </c>
      <c r="B189" s="1">
        <v>1</v>
      </c>
    </row>
    <row r="190" spans="1:2">
      <c r="A190" s="3" t="s">
        <v>457</v>
      </c>
      <c r="B190" s="1">
        <v>1</v>
      </c>
    </row>
    <row r="191" spans="1:2">
      <c r="A191" s="3" t="s">
        <v>459</v>
      </c>
      <c r="B191" s="1">
        <v>1</v>
      </c>
    </row>
    <row r="192" spans="1:2">
      <c r="A192" s="3" t="s">
        <v>287</v>
      </c>
      <c r="B192" s="1">
        <v>1</v>
      </c>
    </row>
    <row r="193" spans="1:2">
      <c r="A193" s="3" t="s">
        <v>289</v>
      </c>
      <c r="B193" s="1">
        <v>1</v>
      </c>
    </row>
    <row r="194" spans="1:2">
      <c r="A194" s="3" t="s">
        <v>291</v>
      </c>
      <c r="B194" s="1">
        <v>1</v>
      </c>
    </row>
    <row r="195" spans="1:2">
      <c r="A195" s="3" t="s">
        <v>445</v>
      </c>
      <c r="B195" s="1">
        <v>1</v>
      </c>
    </row>
    <row r="196" spans="1:2">
      <c r="A196" s="3" t="s">
        <v>446</v>
      </c>
      <c r="B196" s="1">
        <v>1</v>
      </c>
    </row>
    <row r="197" spans="1:2">
      <c r="A197" s="3" t="s">
        <v>293</v>
      </c>
      <c r="B197" s="1">
        <v>1</v>
      </c>
    </row>
    <row r="198" spans="1:2">
      <c r="A198" s="3" t="s">
        <v>295</v>
      </c>
      <c r="B198" s="1">
        <v>1</v>
      </c>
    </row>
    <row r="199" spans="1:2">
      <c r="A199" s="3" t="s">
        <v>309</v>
      </c>
      <c r="B199" s="1">
        <v>1</v>
      </c>
    </row>
    <row r="200" spans="1:2">
      <c r="A200" s="3" t="s">
        <v>325</v>
      </c>
      <c r="B200" s="1">
        <v>1</v>
      </c>
    </row>
    <row r="201" spans="1:2">
      <c r="A201" s="3" t="s">
        <v>465</v>
      </c>
      <c r="B201" s="1">
        <v>1</v>
      </c>
    </row>
    <row r="202" spans="1:2">
      <c r="A202" s="3" t="s">
        <v>327</v>
      </c>
      <c r="B202" s="1">
        <v>1</v>
      </c>
    </row>
    <row r="203" spans="1:2">
      <c r="A203" s="3" t="s">
        <v>329</v>
      </c>
      <c r="B203" s="1">
        <v>1</v>
      </c>
    </row>
    <row r="204" spans="1:2">
      <c r="A204" s="3" t="s">
        <v>467</v>
      </c>
      <c r="B204" s="1">
        <v>1</v>
      </c>
    </row>
    <row r="205" spans="1:2">
      <c r="A205" s="3" t="s">
        <v>331</v>
      </c>
      <c r="B205" s="1">
        <v>1</v>
      </c>
    </row>
    <row r="206" spans="1:2">
      <c r="A206" s="3" t="s">
        <v>469</v>
      </c>
      <c r="B206" s="1">
        <v>1</v>
      </c>
    </row>
    <row r="207" spans="1:2">
      <c r="A207" s="3" t="s">
        <v>333</v>
      </c>
      <c r="B207" s="1">
        <v>1</v>
      </c>
    </row>
    <row r="208" spans="1:2">
      <c r="A208" s="3" t="s">
        <v>335</v>
      </c>
      <c r="B208" s="1">
        <v>1</v>
      </c>
    </row>
    <row r="209" spans="1:2">
      <c r="A209" s="3" t="s">
        <v>337</v>
      </c>
      <c r="B209" s="1">
        <v>1</v>
      </c>
    </row>
    <row r="210" spans="1:2">
      <c r="A210" s="3" t="s">
        <v>313</v>
      </c>
      <c r="B210" s="1">
        <v>1</v>
      </c>
    </row>
    <row r="211" spans="1:2">
      <c r="A211" s="3" t="s">
        <v>339</v>
      </c>
      <c r="B211" s="1">
        <v>1</v>
      </c>
    </row>
    <row r="212" spans="1:2">
      <c r="A212" s="3" t="s">
        <v>341</v>
      </c>
      <c r="B212" s="1">
        <v>1</v>
      </c>
    </row>
    <row r="213" spans="1:2">
      <c r="A213" s="3" t="s">
        <v>343</v>
      </c>
      <c r="B213" s="1">
        <v>1</v>
      </c>
    </row>
    <row r="214" spans="1:2">
      <c r="A214" s="3" t="s">
        <v>345</v>
      </c>
      <c r="B214" s="1">
        <v>1</v>
      </c>
    </row>
    <row r="215" spans="1:2">
      <c r="A215" s="3" t="s">
        <v>347</v>
      </c>
      <c r="B215" s="1">
        <v>1</v>
      </c>
    </row>
    <row r="216" spans="1:2">
      <c r="A216" s="3" t="s">
        <v>471</v>
      </c>
      <c r="B216" s="1">
        <v>1</v>
      </c>
    </row>
    <row r="217" spans="1:2">
      <c r="A217" s="3" t="s">
        <v>473</v>
      </c>
      <c r="B217" s="1">
        <v>1</v>
      </c>
    </row>
    <row r="218" spans="1:2">
      <c r="A218" s="3" t="s">
        <v>475</v>
      </c>
      <c r="B218" s="1">
        <v>1</v>
      </c>
    </row>
    <row r="219" spans="1:2">
      <c r="A219" s="3" t="s">
        <v>349</v>
      </c>
      <c r="B219" s="1">
        <v>1</v>
      </c>
    </row>
    <row r="220" spans="1:2">
      <c r="A220" s="3" t="s">
        <v>477</v>
      </c>
      <c r="B220" s="1">
        <v>1</v>
      </c>
    </row>
    <row r="221" spans="1:2">
      <c r="A221" s="3" t="s">
        <v>315</v>
      </c>
      <c r="B221" s="1">
        <v>1</v>
      </c>
    </row>
    <row r="222" spans="1:2">
      <c r="A222" s="3" t="s">
        <v>479</v>
      </c>
      <c r="B222" s="1">
        <v>1</v>
      </c>
    </row>
    <row r="223" spans="1:2">
      <c r="A223" s="3" t="s">
        <v>481</v>
      </c>
      <c r="B223" s="1">
        <v>1</v>
      </c>
    </row>
    <row r="224" spans="1:2">
      <c r="A224" s="3" t="s">
        <v>483</v>
      </c>
      <c r="B224" s="1">
        <v>1</v>
      </c>
    </row>
    <row r="225" spans="1:2">
      <c r="A225" s="3" t="s">
        <v>485</v>
      </c>
      <c r="B225" s="1">
        <v>1</v>
      </c>
    </row>
    <row r="226" spans="1:2">
      <c r="A226" s="3" t="s">
        <v>487</v>
      </c>
      <c r="B226" s="1">
        <v>1</v>
      </c>
    </row>
    <row r="227" spans="1:2">
      <c r="A227" s="3" t="s">
        <v>489</v>
      </c>
      <c r="B227" s="1">
        <v>1</v>
      </c>
    </row>
    <row r="228" spans="1:2">
      <c r="A228" s="3" t="s">
        <v>491</v>
      </c>
      <c r="B228" s="1">
        <v>1</v>
      </c>
    </row>
    <row r="229" spans="1:2">
      <c r="A229" s="3" t="s">
        <v>493</v>
      </c>
      <c r="B229" s="1">
        <v>1</v>
      </c>
    </row>
    <row r="230" spans="1:2">
      <c r="A230" s="3" t="s">
        <v>495</v>
      </c>
      <c r="B230" s="1">
        <v>1</v>
      </c>
    </row>
    <row r="231" spans="1:2">
      <c r="A231" s="3" t="s">
        <v>351</v>
      </c>
      <c r="B231" s="1">
        <v>1</v>
      </c>
    </row>
    <row r="232" spans="1:2">
      <c r="A232" s="3" t="s">
        <v>317</v>
      </c>
      <c r="B232" s="1">
        <v>1</v>
      </c>
    </row>
    <row r="233" spans="1:2">
      <c r="A233" s="3" t="s">
        <v>497</v>
      </c>
      <c r="B233" s="1">
        <v>1</v>
      </c>
    </row>
    <row r="234" spans="1:2">
      <c r="A234" s="3" t="s">
        <v>499</v>
      </c>
      <c r="B234" s="1">
        <v>1</v>
      </c>
    </row>
    <row r="235" spans="1:2">
      <c r="A235" s="3" t="s">
        <v>501</v>
      </c>
      <c r="B235" s="1">
        <v>1</v>
      </c>
    </row>
    <row r="236" spans="1:2">
      <c r="A236" s="3" t="s">
        <v>503</v>
      </c>
      <c r="B236" s="1">
        <v>1</v>
      </c>
    </row>
    <row r="237" spans="1:2">
      <c r="A237" s="3" t="s">
        <v>505</v>
      </c>
      <c r="B237" s="1">
        <v>1</v>
      </c>
    </row>
    <row r="238" spans="1:2">
      <c r="A238" s="3" t="s">
        <v>319</v>
      </c>
      <c r="B238" s="1">
        <v>1</v>
      </c>
    </row>
    <row r="239" spans="1:2">
      <c r="A239" s="3" t="s">
        <v>461</v>
      </c>
      <c r="B239" s="1">
        <v>1</v>
      </c>
    </row>
    <row r="240" spans="1:2">
      <c r="A240" s="3" t="s">
        <v>321</v>
      </c>
      <c r="B240" s="1">
        <v>1</v>
      </c>
    </row>
    <row r="241" spans="1:2">
      <c r="A241" s="3" t="s">
        <v>323</v>
      </c>
      <c r="B241" s="1">
        <v>1</v>
      </c>
    </row>
    <row r="242" spans="1:2">
      <c r="A242" s="3" t="s">
        <v>463</v>
      </c>
      <c r="B242" s="1">
        <v>1</v>
      </c>
    </row>
    <row r="243" spans="1:2">
      <c r="A243" s="3" t="s">
        <v>353</v>
      </c>
      <c r="B243" s="1">
        <v>1</v>
      </c>
    </row>
    <row r="244" spans="1:2">
      <c r="A244" s="3" t="s">
        <v>371</v>
      </c>
      <c r="B244" s="1">
        <v>1</v>
      </c>
    </row>
    <row r="245" spans="1:2">
      <c r="A245" s="3" t="s">
        <v>373</v>
      </c>
      <c r="B245" s="1">
        <v>1</v>
      </c>
    </row>
    <row r="246" spans="1:2">
      <c r="A246" s="3" t="s">
        <v>375</v>
      </c>
      <c r="B246" s="1">
        <v>1</v>
      </c>
    </row>
    <row r="247" spans="1:2">
      <c r="A247" s="3" t="s">
        <v>509</v>
      </c>
      <c r="B247" s="1">
        <v>1</v>
      </c>
    </row>
    <row r="248" spans="1:2">
      <c r="A248" s="3" t="s">
        <v>511</v>
      </c>
      <c r="B248" s="1">
        <v>1</v>
      </c>
    </row>
    <row r="249" spans="1:2">
      <c r="A249" s="3" t="s">
        <v>513</v>
      </c>
      <c r="B249" s="1">
        <v>1</v>
      </c>
    </row>
    <row r="250" spans="1:2">
      <c r="A250" s="3" t="s">
        <v>377</v>
      </c>
      <c r="B250" s="1">
        <v>1</v>
      </c>
    </row>
    <row r="251" spans="1:2">
      <c r="A251" s="3" t="s">
        <v>515</v>
      </c>
      <c r="B251" s="1">
        <v>1</v>
      </c>
    </row>
    <row r="252" spans="1:2">
      <c r="A252" s="3" t="s">
        <v>357</v>
      </c>
      <c r="B252" s="1">
        <v>1</v>
      </c>
    </row>
    <row r="253" spans="1:2">
      <c r="A253" s="3" t="s">
        <v>359</v>
      </c>
      <c r="B253" s="1">
        <v>1</v>
      </c>
    </row>
    <row r="254" spans="1:2">
      <c r="A254" s="3" t="s">
        <v>361</v>
      </c>
      <c r="B254" s="1">
        <v>1</v>
      </c>
    </row>
    <row r="255" spans="1:2">
      <c r="A255" s="3" t="s">
        <v>363</v>
      </c>
      <c r="B255" s="1">
        <v>1</v>
      </c>
    </row>
    <row r="256" spans="1:2">
      <c r="A256" s="3" t="s">
        <v>365</v>
      </c>
      <c r="B256" s="1">
        <v>1</v>
      </c>
    </row>
    <row r="257" spans="1:2">
      <c r="A257" s="3" t="s">
        <v>367</v>
      </c>
      <c r="B257" s="1">
        <v>1</v>
      </c>
    </row>
    <row r="258" spans="1:2">
      <c r="A258" s="3" t="s">
        <v>369</v>
      </c>
      <c r="B258" s="1">
        <v>1</v>
      </c>
    </row>
    <row r="259" spans="1:2">
      <c r="A259" s="3" t="s">
        <v>507</v>
      </c>
      <c r="B259" s="1">
        <v>1</v>
      </c>
    </row>
    <row r="260" spans="1:2">
      <c r="A260" s="3" t="s">
        <v>555</v>
      </c>
      <c r="B260" s="1"/>
    </row>
    <row r="261" spans="1:2">
      <c r="A261" s="3" t="s">
        <v>556</v>
      </c>
      <c r="B261" s="1">
        <v>256</v>
      </c>
    </row>
  </sheetData>
  <conditionalFormatting sqref="B1:B1048576"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CF4E-D10B-C549-9113-F4F91D6FF8BC}">
  <dimension ref="A3:B211"/>
  <sheetViews>
    <sheetView topLeftCell="A187" workbookViewId="0">
      <selection activeCell="A4" sqref="A4:A210"/>
    </sheetView>
  </sheetViews>
  <sheetFormatPr baseColWidth="10" defaultRowHeight="16"/>
  <cols>
    <col min="1" max="1" width="13" bestFit="1" customWidth="1"/>
    <col min="2" max="2" width="32.6640625" bestFit="1" customWidth="1"/>
  </cols>
  <sheetData>
    <row r="3" spans="1:2">
      <c r="A3" s="2" t="s">
        <v>554</v>
      </c>
      <c r="B3" t="s">
        <v>558</v>
      </c>
    </row>
    <row r="4" spans="1:2">
      <c r="A4" s="3" t="s">
        <v>5</v>
      </c>
      <c r="B4" s="1">
        <v>1</v>
      </c>
    </row>
    <row r="5" spans="1:2">
      <c r="A5" s="3" t="s">
        <v>23</v>
      </c>
      <c r="B5" s="1">
        <v>1</v>
      </c>
    </row>
    <row r="6" spans="1:2">
      <c r="A6" s="3" t="s">
        <v>25</v>
      </c>
      <c r="B6" s="1">
        <v>1</v>
      </c>
    </row>
    <row r="7" spans="1:2">
      <c r="A7" s="3" t="s">
        <v>27</v>
      </c>
      <c r="B7" s="1">
        <v>2</v>
      </c>
    </row>
    <row r="8" spans="1:2">
      <c r="A8" s="3" t="s">
        <v>29</v>
      </c>
      <c r="B8" s="1">
        <v>7</v>
      </c>
    </row>
    <row r="9" spans="1:2">
      <c r="A9" s="3" t="s">
        <v>385</v>
      </c>
      <c r="B9" s="1">
        <v>4</v>
      </c>
    </row>
    <row r="10" spans="1:2">
      <c r="A10" s="3" t="s">
        <v>31</v>
      </c>
      <c r="B10" s="1">
        <v>44</v>
      </c>
    </row>
    <row r="11" spans="1:2">
      <c r="A11" s="3" t="s">
        <v>33</v>
      </c>
      <c r="B11" s="1">
        <v>29</v>
      </c>
    </row>
    <row r="12" spans="1:2">
      <c r="A12" s="3" t="s">
        <v>35</v>
      </c>
      <c r="B12" s="1">
        <v>34</v>
      </c>
    </row>
    <row r="13" spans="1:2">
      <c r="A13" s="3" t="s">
        <v>9</v>
      </c>
      <c r="B13" s="1">
        <v>46</v>
      </c>
    </row>
    <row r="14" spans="1:2">
      <c r="A14" s="3" t="s">
        <v>37</v>
      </c>
      <c r="B14" s="1">
        <v>14</v>
      </c>
    </row>
    <row r="15" spans="1:2">
      <c r="A15" s="3" t="s">
        <v>39</v>
      </c>
      <c r="B15" s="1">
        <v>4</v>
      </c>
    </row>
    <row r="16" spans="1:2">
      <c r="A16" s="3" t="s">
        <v>41</v>
      </c>
      <c r="B16" s="1">
        <v>6</v>
      </c>
    </row>
    <row r="17" spans="1:2">
      <c r="A17" s="3" t="s">
        <v>391</v>
      </c>
      <c r="B17" s="1">
        <v>1</v>
      </c>
    </row>
    <row r="18" spans="1:2">
      <c r="A18" s="3" t="s">
        <v>11</v>
      </c>
      <c r="B18" s="1">
        <v>47</v>
      </c>
    </row>
    <row r="19" spans="1:2">
      <c r="A19" s="3" t="s">
        <v>13</v>
      </c>
      <c r="B19" s="1">
        <v>21</v>
      </c>
    </row>
    <row r="20" spans="1:2">
      <c r="A20" s="3" t="s">
        <v>15</v>
      </c>
      <c r="B20" s="1">
        <v>9</v>
      </c>
    </row>
    <row r="21" spans="1:2">
      <c r="A21" s="3" t="s">
        <v>17</v>
      </c>
      <c r="B21" s="1">
        <v>30</v>
      </c>
    </row>
    <row r="22" spans="1:2">
      <c r="A22" s="3" t="s">
        <v>19</v>
      </c>
      <c r="B22" s="1">
        <v>11</v>
      </c>
    </row>
    <row r="23" spans="1:2">
      <c r="A23" s="3" t="s">
        <v>21</v>
      </c>
      <c r="B23" s="1">
        <v>2</v>
      </c>
    </row>
    <row r="24" spans="1:2">
      <c r="A24" s="3" t="s">
        <v>379</v>
      </c>
      <c r="B24" s="1">
        <v>2</v>
      </c>
    </row>
    <row r="25" spans="1:2">
      <c r="A25" s="3" t="s">
        <v>43</v>
      </c>
      <c r="B25" s="1">
        <v>1</v>
      </c>
    </row>
    <row r="26" spans="1:2">
      <c r="A26" s="3" t="s">
        <v>47</v>
      </c>
      <c r="B26" s="1">
        <v>15</v>
      </c>
    </row>
    <row r="27" spans="1:2">
      <c r="A27" s="3" t="s">
        <v>49</v>
      </c>
      <c r="B27" s="1">
        <v>22</v>
      </c>
    </row>
    <row r="28" spans="1:2">
      <c r="A28" s="3" t="s">
        <v>51</v>
      </c>
      <c r="B28" s="1">
        <v>5</v>
      </c>
    </row>
    <row r="29" spans="1:2">
      <c r="A29" s="3" t="s">
        <v>53</v>
      </c>
      <c r="B29" s="1">
        <v>1</v>
      </c>
    </row>
    <row r="30" spans="1:2">
      <c r="A30" s="3" t="s">
        <v>73</v>
      </c>
      <c r="B30" s="1">
        <v>9</v>
      </c>
    </row>
    <row r="31" spans="1:2">
      <c r="A31" s="3" t="s">
        <v>75</v>
      </c>
      <c r="B31" s="1">
        <v>7</v>
      </c>
    </row>
    <row r="32" spans="1:2">
      <c r="A32" s="3" t="s">
        <v>77</v>
      </c>
      <c r="B32" s="1">
        <v>20</v>
      </c>
    </row>
    <row r="33" spans="1:2">
      <c r="A33" s="3" t="s">
        <v>395</v>
      </c>
      <c r="B33" s="1">
        <v>2</v>
      </c>
    </row>
    <row r="34" spans="1:2">
      <c r="A34" s="3" t="s">
        <v>401</v>
      </c>
      <c r="B34" s="1">
        <v>2</v>
      </c>
    </row>
    <row r="35" spans="1:2">
      <c r="A35" s="3" t="s">
        <v>57</v>
      </c>
      <c r="B35" s="1">
        <v>28</v>
      </c>
    </row>
    <row r="36" spans="1:2">
      <c r="A36" s="3" t="s">
        <v>59</v>
      </c>
      <c r="B36" s="1">
        <v>12</v>
      </c>
    </row>
    <row r="37" spans="1:2">
      <c r="A37" s="3" t="s">
        <v>61</v>
      </c>
      <c r="B37" s="1">
        <v>9</v>
      </c>
    </row>
    <row r="38" spans="1:2">
      <c r="A38" s="3" t="s">
        <v>63</v>
      </c>
      <c r="B38" s="1">
        <v>7</v>
      </c>
    </row>
    <row r="39" spans="1:2">
      <c r="A39" s="3" t="s">
        <v>65</v>
      </c>
      <c r="B39" s="1">
        <v>42</v>
      </c>
    </row>
    <row r="40" spans="1:2">
      <c r="A40" s="3" t="s">
        <v>67</v>
      </c>
      <c r="B40" s="1">
        <v>10</v>
      </c>
    </row>
    <row r="41" spans="1:2">
      <c r="A41" s="3" t="s">
        <v>69</v>
      </c>
      <c r="B41" s="1">
        <v>4</v>
      </c>
    </row>
    <row r="42" spans="1:2">
      <c r="A42" s="3" t="s">
        <v>71</v>
      </c>
      <c r="B42" s="1">
        <v>19</v>
      </c>
    </row>
    <row r="43" spans="1:2">
      <c r="A43" s="3" t="s">
        <v>79</v>
      </c>
      <c r="B43" s="1">
        <v>1</v>
      </c>
    </row>
    <row r="44" spans="1:2">
      <c r="A44" s="3" t="s">
        <v>83</v>
      </c>
      <c r="B44" s="1">
        <v>22</v>
      </c>
    </row>
    <row r="45" spans="1:2">
      <c r="A45" s="3" t="s">
        <v>85</v>
      </c>
      <c r="B45" s="1">
        <v>19</v>
      </c>
    </row>
    <row r="46" spans="1:2">
      <c r="A46" s="3" t="s">
        <v>87</v>
      </c>
      <c r="B46" s="1">
        <v>6</v>
      </c>
    </row>
    <row r="47" spans="1:2">
      <c r="A47" s="3" t="s">
        <v>89</v>
      </c>
      <c r="B47" s="1">
        <v>8</v>
      </c>
    </row>
    <row r="48" spans="1:2">
      <c r="A48" s="3" t="s">
        <v>91</v>
      </c>
      <c r="B48" s="1">
        <v>38</v>
      </c>
    </row>
    <row r="49" spans="1:2">
      <c r="A49" s="3" t="s">
        <v>93</v>
      </c>
      <c r="B49" s="1">
        <v>2</v>
      </c>
    </row>
    <row r="50" spans="1:2">
      <c r="A50" s="3" t="s">
        <v>95</v>
      </c>
      <c r="B50" s="1">
        <v>13</v>
      </c>
    </row>
    <row r="51" spans="1:2">
      <c r="A51" s="3" t="s">
        <v>97</v>
      </c>
      <c r="B51" s="1">
        <v>1</v>
      </c>
    </row>
    <row r="52" spans="1:2">
      <c r="A52" s="3" t="s">
        <v>117</v>
      </c>
      <c r="B52" s="1">
        <v>4</v>
      </c>
    </row>
    <row r="53" spans="1:2">
      <c r="A53" s="3" t="s">
        <v>119</v>
      </c>
      <c r="B53" s="1">
        <v>14</v>
      </c>
    </row>
    <row r="54" spans="1:2">
      <c r="A54" s="3" t="s">
        <v>101</v>
      </c>
      <c r="B54" s="1">
        <v>24</v>
      </c>
    </row>
    <row r="55" spans="1:2">
      <c r="A55" s="3" t="s">
        <v>103</v>
      </c>
      <c r="B55" s="1">
        <v>24</v>
      </c>
    </row>
    <row r="56" spans="1:2">
      <c r="A56" s="3" t="s">
        <v>105</v>
      </c>
      <c r="B56" s="1">
        <v>21</v>
      </c>
    </row>
    <row r="57" spans="1:2">
      <c r="A57" s="3" t="s">
        <v>107</v>
      </c>
      <c r="B57" s="1">
        <v>26</v>
      </c>
    </row>
    <row r="58" spans="1:2">
      <c r="A58" s="3" t="s">
        <v>109</v>
      </c>
      <c r="B58" s="1">
        <v>31</v>
      </c>
    </row>
    <row r="59" spans="1:2">
      <c r="A59" s="3" t="s">
        <v>111</v>
      </c>
      <c r="B59" s="1">
        <v>26</v>
      </c>
    </row>
    <row r="60" spans="1:2">
      <c r="A60" s="3" t="s">
        <v>113</v>
      </c>
      <c r="B60" s="1">
        <v>23</v>
      </c>
    </row>
    <row r="61" spans="1:2">
      <c r="A61" s="3" t="s">
        <v>115</v>
      </c>
      <c r="B61" s="1">
        <v>11</v>
      </c>
    </row>
    <row r="62" spans="1:2">
      <c r="A62" s="3" t="s">
        <v>121</v>
      </c>
      <c r="B62" s="1">
        <v>1</v>
      </c>
    </row>
    <row r="63" spans="1:2">
      <c r="A63" s="3" t="s">
        <v>139</v>
      </c>
      <c r="B63" s="1">
        <v>13</v>
      </c>
    </row>
    <row r="64" spans="1:2">
      <c r="A64" s="3" t="s">
        <v>409</v>
      </c>
      <c r="B64" s="1">
        <v>1</v>
      </c>
    </row>
    <row r="65" spans="1:2">
      <c r="A65" s="3" t="s">
        <v>125</v>
      </c>
      <c r="B65" s="1">
        <v>32</v>
      </c>
    </row>
    <row r="66" spans="1:2">
      <c r="A66" s="3" t="s">
        <v>127</v>
      </c>
      <c r="B66" s="1">
        <v>6</v>
      </c>
    </row>
    <row r="67" spans="1:2">
      <c r="A67" s="3" t="s">
        <v>129</v>
      </c>
      <c r="B67" s="1">
        <v>10</v>
      </c>
    </row>
    <row r="68" spans="1:2">
      <c r="A68" s="3" t="s">
        <v>131</v>
      </c>
      <c r="B68" s="1">
        <v>12</v>
      </c>
    </row>
    <row r="69" spans="1:2">
      <c r="A69" s="3" t="s">
        <v>133</v>
      </c>
      <c r="B69" s="1">
        <v>18</v>
      </c>
    </row>
    <row r="70" spans="1:2">
      <c r="A70" s="3" t="s">
        <v>135</v>
      </c>
      <c r="B70" s="1">
        <v>6</v>
      </c>
    </row>
    <row r="71" spans="1:2">
      <c r="A71" s="3" t="s">
        <v>137</v>
      </c>
      <c r="B71" s="1">
        <v>15</v>
      </c>
    </row>
    <row r="72" spans="1:2">
      <c r="A72" s="3" t="s">
        <v>141</v>
      </c>
      <c r="B72" s="1">
        <v>1</v>
      </c>
    </row>
    <row r="73" spans="1:2">
      <c r="A73" s="3" t="s">
        <v>145</v>
      </c>
      <c r="B73" s="1">
        <v>25</v>
      </c>
    </row>
    <row r="74" spans="1:2">
      <c r="A74" s="3" t="s">
        <v>147</v>
      </c>
      <c r="B74" s="1">
        <v>15</v>
      </c>
    </row>
    <row r="75" spans="1:2">
      <c r="A75" s="3" t="s">
        <v>149</v>
      </c>
      <c r="B75" s="1">
        <v>17</v>
      </c>
    </row>
    <row r="76" spans="1:2">
      <c r="A76" s="3" t="s">
        <v>151</v>
      </c>
      <c r="B76" s="1">
        <v>27</v>
      </c>
    </row>
    <row r="77" spans="1:2">
      <c r="A77" s="3" t="s">
        <v>153</v>
      </c>
      <c r="B77" s="1">
        <v>2</v>
      </c>
    </row>
    <row r="78" spans="1:2">
      <c r="A78" s="3" t="s">
        <v>155</v>
      </c>
      <c r="B78" s="1">
        <v>3</v>
      </c>
    </row>
    <row r="79" spans="1:2">
      <c r="A79" s="3" t="s">
        <v>157</v>
      </c>
      <c r="B79" s="1">
        <v>23</v>
      </c>
    </row>
    <row r="80" spans="1:2">
      <c r="A80" s="3" t="s">
        <v>159</v>
      </c>
      <c r="B80" s="1">
        <v>1</v>
      </c>
    </row>
    <row r="81" spans="1:2">
      <c r="A81" s="3" t="s">
        <v>163</v>
      </c>
      <c r="B81" s="1">
        <v>5</v>
      </c>
    </row>
    <row r="82" spans="1:2">
      <c r="A82" s="3" t="s">
        <v>165</v>
      </c>
      <c r="B82" s="1">
        <v>4</v>
      </c>
    </row>
    <row r="83" spans="1:2">
      <c r="A83" s="3" t="s">
        <v>167</v>
      </c>
      <c r="B83" s="1">
        <v>33</v>
      </c>
    </row>
    <row r="84" spans="1:2">
      <c r="A84" s="3" t="s">
        <v>169</v>
      </c>
      <c r="B84" s="1">
        <v>14</v>
      </c>
    </row>
    <row r="85" spans="1:2">
      <c r="A85" s="3" t="s">
        <v>171</v>
      </c>
      <c r="B85" s="1">
        <v>6</v>
      </c>
    </row>
    <row r="86" spans="1:2">
      <c r="A86" s="3" t="s">
        <v>173</v>
      </c>
      <c r="B86" s="1">
        <v>7</v>
      </c>
    </row>
    <row r="87" spans="1:2">
      <c r="A87" s="3" t="s">
        <v>175</v>
      </c>
      <c r="B87" s="1">
        <v>13</v>
      </c>
    </row>
    <row r="88" spans="1:2">
      <c r="A88" s="3" t="s">
        <v>177</v>
      </c>
      <c r="B88" s="1">
        <v>1</v>
      </c>
    </row>
    <row r="89" spans="1:2">
      <c r="A89" s="3" t="s">
        <v>181</v>
      </c>
      <c r="B89" s="1">
        <v>14</v>
      </c>
    </row>
    <row r="90" spans="1:2">
      <c r="A90" s="3" t="s">
        <v>183</v>
      </c>
      <c r="B90" s="1">
        <v>10</v>
      </c>
    </row>
    <row r="91" spans="1:2">
      <c r="A91" s="3" t="s">
        <v>185</v>
      </c>
      <c r="B91" s="1">
        <v>33</v>
      </c>
    </row>
    <row r="92" spans="1:2">
      <c r="A92" s="3" t="s">
        <v>187</v>
      </c>
      <c r="B92" s="1">
        <v>14</v>
      </c>
    </row>
    <row r="93" spans="1:2">
      <c r="A93" s="3" t="s">
        <v>189</v>
      </c>
      <c r="B93" s="1">
        <v>6</v>
      </c>
    </row>
    <row r="94" spans="1:2">
      <c r="A94" s="3" t="s">
        <v>191</v>
      </c>
      <c r="B94" s="1">
        <v>1</v>
      </c>
    </row>
    <row r="95" spans="1:2">
      <c r="A95" s="3" t="s">
        <v>195</v>
      </c>
      <c r="B95" s="1">
        <v>20</v>
      </c>
    </row>
    <row r="96" spans="1:2">
      <c r="A96" s="3" t="s">
        <v>197</v>
      </c>
      <c r="B96" s="1">
        <v>4</v>
      </c>
    </row>
    <row r="97" spans="1:2">
      <c r="A97" s="3" t="s">
        <v>199</v>
      </c>
      <c r="B97" s="1">
        <v>21</v>
      </c>
    </row>
    <row r="98" spans="1:2">
      <c r="A98" s="3" t="s">
        <v>201</v>
      </c>
      <c r="B98" s="1">
        <v>17</v>
      </c>
    </row>
    <row r="99" spans="1:2">
      <c r="A99" s="3" t="s">
        <v>203</v>
      </c>
      <c r="B99" s="1">
        <v>13</v>
      </c>
    </row>
    <row r="100" spans="1:2">
      <c r="A100" s="3" t="s">
        <v>205</v>
      </c>
      <c r="B100" s="1">
        <v>4</v>
      </c>
    </row>
    <row r="101" spans="1:2">
      <c r="A101" s="3" t="s">
        <v>207</v>
      </c>
      <c r="B101" s="1">
        <v>1</v>
      </c>
    </row>
    <row r="102" spans="1:2">
      <c r="A102" s="3" t="s">
        <v>225</v>
      </c>
      <c r="B102" s="1">
        <v>1</v>
      </c>
    </row>
    <row r="103" spans="1:2">
      <c r="A103" s="3" t="s">
        <v>227</v>
      </c>
      <c r="B103" s="1">
        <v>3</v>
      </c>
    </row>
    <row r="104" spans="1:2">
      <c r="A104" s="3" t="s">
        <v>229</v>
      </c>
      <c r="B104" s="1">
        <v>3</v>
      </c>
    </row>
    <row r="105" spans="1:2">
      <c r="A105" s="3" t="s">
        <v>233</v>
      </c>
      <c r="B105" s="1">
        <v>2</v>
      </c>
    </row>
    <row r="106" spans="1:2">
      <c r="A106" s="3" t="s">
        <v>235</v>
      </c>
      <c r="B106" s="1">
        <v>2</v>
      </c>
    </row>
    <row r="107" spans="1:2">
      <c r="A107" s="3" t="s">
        <v>237</v>
      </c>
      <c r="B107" s="1">
        <v>8</v>
      </c>
    </row>
    <row r="108" spans="1:2">
      <c r="A108" s="3" t="s">
        <v>239</v>
      </c>
      <c r="B108" s="1">
        <v>3</v>
      </c>
    </row>
    <row r="109" spans="1:2">
      <c r="A109" s="3" t="s">
        <v>241</v>
      </c>
      <c r="B109" s="1">
        <v>5</v>
      </c>
    </row>
    <row r="110" spans="1:2">
      <c r="A110" s="3" t="s">
        <v>427</v>
      </c>
      <c r="B110" s="1">
        <v>2</v>
      </c>
    </row>
    <row r="111" spans="1:2">
      <c r="A111" s="3" t="s">
        <v>211</v>
      </c>
      <c r="B111" s="1">
        <v>12</v>
      </c>
    </row>
    <row r="112" spans="1:2">
      <c r="A112" s="3" t="s">
        <v>213</v>
      </c>
      <c r="B112" s="1">
        <v>26</v>
      </c>
    </row>
    <row r="113" spans="1:2">
      <c r="A113" s="3" t="s">
        <v>215</v>
      </c>
      <c r="B113" s="1">
        <v>14</v>
      </c>
    </row>
    <row r="114" spans="1:2">
      <c r="A114" s="3" t="s">
        <v>217</v>
      </c>
      <c r="B114" s="1">
        <v>6</v>
      </c>
    </row>
    <row r="115" spans="1:2">
      <c r="A115" s="3" t="s">
        <v>219</v>
      </c>
      <c r="B115" s="1">
        <v>11</v>
      </c>
    </row>
    <row r="116" spans="1:2">
      <c r="A116" s="3" t="s">
        <v>221</v>
      </c>
      <c r="B116" s="1">
        <v>1</v>
      </c>
    </row>
    <row r="117" spans="1:2">
      <c r="A117" s="3" t="s">
        <v>223</v>
      </c>
      <c r="B117" s="1">
        <v>1</v>
      </c>
    </row>
    <row r="118" spans="1:2">
      <c r="A118" s="3" t="s">
        <v>243</v>
      </c>
      <c r="B118" s="1">
        <v>1</v>
      </c>
    </row>
    <row r="119" spans="1:2">
      <c r="A119" s="3" t="s">
        <v>247</v>
      </c>
      <c r="B119" s="1">
        <v>35</v>
      </c>
    </row>
    <row r="120" spans="1:2">
      <c r="A120" s="3" t="s">
        <v>249</v>
      </c>
      <c r="B120" s="1">
        <v>32</v>
      </c>
    </row>
    <row r="121" spans="1:2">
      <c r="A121" s="3" t="s">
        <v>437</v>
      </c>
      <c r="B121" s="1">
        <v>1</v>
      </c>
    </row>
    <row r="122" spans="1:2">
      <c r="A122" s="3" t="s">
        <v>251</v>
      </c>
      <c r="B122" s="1">
        <v>8</v>
      </c>
    </row>
    <row r="123" spans="1:2">
      <c r="A123" s="3" t="s">
        <v>517</v>
      </c>
      <c r="B123" s="1">
        <v>1</v>
      </c>
    </row>
    <row r="124" spans="1:2">
      <c r="A124" s="3" t="s">
        <v>537</v>
      </c>
      <c r="B124" s="1">
        <v>1</v>
      </c>
    </row>
    <row r="125" spans="1:2">
      <c r="A125" s="3" t="s">
        <v>539</v>
      </c>
      <c r="B125" s="1">
        <v>3</v>
      </c>
    </row>
    <row r="126" spans="1:2">
      <c r="A126" s="3" t="s">
        <v>541</v>
      </c>
      <c r="B126" s="1">
        <v>1</v>
      </c>
    </row>
    <row r="127" spans="1:2">
      <c r="A127" s="3" t="s">
        <v>545</v>
      </c>
      <c r="B127" s="1">
        <v>1</v>
      </c>
    </row>
    <row r="128" spans="1:2">
      <c r="A128" s="3" t="s">
        <v>547</v>
      </c>
      <c r="B128" s="1">
        <v>1</v>
      </c>
    </row>
    <row r="129" spans="1:2">
      <c r="A129" s="3" t="s">
        <v>523</v>
      </c>
      <c r="B129" s="1">
        <v>1</v>
      </c>
    </row>
    <row r="130" spans="1:2">
      <c r="A130" s="3" t="s">
        <v>525</v>
      </c>
      <c r="B130" s="1">
        <v>1</v>
      </c>
    </row>
    <row r="131" spans="1:2">
      <c r="A131" s="3" t="s">
        <v>527</v>
      </c>
      <c r="B131" s="1">
        <v>3</v>
      </c>
    </row>
    <row r="132" spans="1:2">
      <c r="A132" s="3" t="s">
        <v>529</v>
      </c>
      <c r="B132" s="1">
        <v>1</v>
      </c>
    </row>
    <row r="133" spans="1:2">
      <c r="A133" s="3" t="s">
        <v>531</v>
      </c>
      <c r="B133" s="1">
        <v>7</v>
      </c>
    </row>
    <row r="134" spans="1:2">
      <c r="A134" s="3" t="s">
        <v>533</v>
      </c>
      <c r="B134" s="1">
        <v>3</v>
      </c>
    </row>
    <row r="135" spans="1:2">
      <c r="A135" s="3" t="s">
        <v>535</v>
      </c>
      <c r="B135" s="1">
        <v>22</v>
      </c>
    </row>
    <row r="136" spans="1:2">
      <c r="A136" s="3" t="s">
        <v>253</v>
      </c>
      <c r="B136" s="1">
        <v>1</v>
      </c>
    </row>
    <row r="137" spans="1:2">
      <c r="A137" s="3" t="s">
        <v>257</v>
      </c>
      <c r="B137" s="1">
        <v>10</v>
      </c>
    </row>
    <row r="138" spans="1:2">
      <c r="A138" s="3" t="s">
        <v>259</v>
      </c>
      <c r="B138" s="1">
        <v>11</v>
      </c>
    </row>
    <row r="139" spans="1:2">
      <c r="A139" s="3" t="s">
        <v>261</v>
      </c>
      <c r="B139" s="1">
        <v>9</v>
      </c>
    </row>
    <row r="140" spans="1:2">
      <c r="A140" s="3" t="s">
        <v>263</v>
      </c>
      <c r="B140" s="1">
        <v>7</v>
      </c>
    </row>
    <row r="141" spans="1:2">
      <c r="A141" s="3" t="s">
        <v>265</v>
      </c>
      <c r="B141" s="1">
        <v>11</v>
      </c>
    </row>
    <row r="142" spans="1:2">
      <c r="A142" s="3" t="s">
        <v>267</v>
      </c>
      <c r="B142" s="1">
        <v>10</v>
      </c>
    </row>
    <row r="143" spans="1:2">
      <c r="A143" s="3" t="s">
        <v>269</v>
      </c>
      <c r="B143" s="1">
        <v>4</v>
      </c>
    </row>
    <row r="144" spans="1:2">
      <c r="A144" s="3" t="s">
        <v>271</v>
      </c>
      <c r="B144" s="1">
        <v>1</v>
      </c>
    </row>
    <row r="145" spans="1:2">
      <c r="A145" s="3" t="s">
        <v>275</v>
      </c>
      <c r="B145" s="1">
        <v>6</v>
      </c>
    </row>
    <row r="146" spans="1:2">
      <c r="A146" s="3" t="s">
        <v>277</v>
      </c>
      <c r="B146" s="1">
        <v>15</v>
      </c>
    </row>
    <row r="147" spans="1:2">
      <c r="A147" s="3" t="s">
        <v>279</v>
      </c>
      <c r="B147" s="1">
        <v>26</v>
      </c>
    </row>
    <row r="148" spans="1:2">
      <c r="A148" s="3" t="s">
        <v>281</v>
      </c>
      <c r="B148" s="1">
        <v>1</v>
      </c>
    </row>
    <row r="149" spans="1:2">
      <c r="A149" s="3" t="s">
        <v>297</v>
      </c>
      <c r="B149" s="1">
        <v>13</v>
      </c>
    </row>
    <row r="150" spans="1:2">
      <c r="A150" s="3" t="s">
        <v>299</v>
      </c>
      <c r="B150" s="1">
        <v>14</v>
      </c>
    </row>
    <row r="151" spans="1:2">
      <c r="A151" s="3" t="s">
        <v>301</v>
      </c>
      <c r="B151" s="1">
        <v>29</v>
      </c>
    </row>
    <row r="152" spans="1:2">
      <c r="A152" s="3" t="s">
        <v>447</v>
      </c>
      <c r="B152" s="1">
        <v>2</v>
      </c>
    </row>
    <row r="153" spans="1:2">
      <c r="A153" s="3" t="s">
        <v>449</v>
      </c>
      <c r="B153" s="1">
        <v>3</v>
      </c>
    </row>
    <row r="154" spans="1:2">
      <c r="A154" s="3" t="s">
        <v>303</v>
      </c>
      <c r="B154" s="1">
        <v>5</v>
      </c>
    </row>
    <row r="155" spans="1:2">
      <c r="A155" s="3" t="s">
        <v>305</v>
      </c>
      <c r="B155" s="1">
        <v>4</v>
      </c>
    </row>
    <row r="156" spans="1:2">
      <c r="A156" s="3" t="s">
        <v>307</v>
      </c>
      <c r="B156" s="1">
        <v>7</v>
      </c>
    </row>
    <row r="157" spans="1:2">
      <c r="A157" s="3" t="s">
        <v>451</v>
      </c>
      <c r="B157" s="1">
        <v>1</v>
      </c>
    </row>
    <row r="158" spans="1:2">
      <c r="A158" s="3" t="s">
        <v>453</v>
      </c>
      <c r="B158" s="1">
        <v>1</v>
      </c>
    </row>
    <row r="159" spans="1:2">
      <c r="A159" s="3" t="s">
        <v>285</v>
      </c>
      <c r="B159" s="1">
        <v>2</v>
      </c>
    </row>
    <row r="160" spans="1:2">
      <c r="A160" s="3" t="s">
        <v>457</v>
      </c>
      <c r="B160" s="1">
        <v>1</v>
      </c>
    </row>
    <row r="161" spans="1:2">
      <c r="A161" s="3" t="s">
        <v>287</v>
      </c>
      <c r="B161" s="1">
        <v>11</v>
      </c>
    </row>
    <row r="162" spans="1:2">
      <c r="A162" s="3" t="s">
        <v>289</v>
      </c>
      <c r="B162" s="1">
        <v>25</v>
      </c>
    </row>
    <row r="163" spans="1:2">
      <c r="A163" s="3" t="s">
        <v>291</v>
      </c>
      <c r="B163" s="1">
        <v>19</v>
      </c>
    </row>
    <row r="164" spans="1:2">
      <c r="A164" s="3" t="s">
        <v>293</v>
      </c>
      <c r="B164" s="1">
        <v>17</v>
      </c>
    </row>
    <row r="165" spans="1:2">
      <c r="A165" s="3" t="s">
        <v>295</v>
      </c>
      <c r="B165" s="1">
        <v>12</v>
      </c>
    </row>
    <row r="166" spans="1:2">
      <c r="A166" s="3" t="s">
        <v>309</v>
      </c>
      <c r="B166" s="1">
        <v>1</v>
      </c>
    </row>
    <row r="167" spans="1:2">
      <c r="A167" s="3" t="s">
        <v>325</v>
      </c>
      <c r="B167" s="1">
        <v>4</v>
      </c>
    </row>
    <row r="168" spans="1:2">
      <c r="A168" s="3" t="s">
        <v>465</v>
      </c>
      <c r="B168" s="1">
        <v>1</v>
      </c>
    </row>
    <row r="169" spans="1:2">
      <c r="A169" s="3" t="s">
        <v>327</v>
      </c>
      <c r="B169" s="1">
        <v>11</v>
      </c>
    </row>
    <row r="170" spans="1:2">
      <c r="A170" s="3" t="s">
        <v>329</v>
      </c>
      <c r="B170" s="1">
        <v>40</v>
      </c>
    </row>
    <row r="171" spans="1:2">
      <c r="A171" s="3" t="s">
        <v>331</v>
      </c>
      <c r="B171" s="1">
        <v>3</v>
      </c>
    </row>
    <row r="172" spans="1:2">
      <c r="A172" s="3" t="s">
        <v>469</v>
      </c>
      <c r="B172" s="1">
        <v>1</v>
      </c>
    </row>
    <row r="173" spans="1:2">
      <c r="A173" s="3" t="s">
        <v>333</v>
      </c>
      <c r="B173" s="1">
        <v>5</v>
      </c>
    </row>
    <row r="174" spans="1:2">
      <c r="A174" s="3" t="s">
        <v>335</v>
      </c>
      <c r="B174" s="1">
        <v>7</v>
      </c>
    </row>
    <row r="175" spans="1:2">
      <c r="A175" s="3" t="s">
        <v>337</v>
      </c>
      <c r="B175" s="1">
        <v>4</v>
      </c>
    </row>
    <row r="176" spans="1:2">
      <c r="A176" s="3" t="s">
        <v>313</v>
      </c>
      <c r="B176" s="1">
        <v>9</v>
      </c>
    </row>
    <row r="177" spans="1:2">
      <c r="A177" s="3" t="s">
        <v>339</v>
      </c>
      <c r="B177" s="1">
        <v>8</v>
      </c>
    </row>
    <row r="178" spans="1:2">
      <c r="A178" s="3" t="s">
        <v>341</v>
      </c>
      <c r="B178" s="1">
        <v>4</v>
      </c>
    </row>
    <row r="179" spans="1:2">
      <c r="A179" s="3" t="s">
        <v>343</v>
      </c>
      <c r="B179" s="1">
        <v>7</v>
      </c>
    </row>
    <row r="180" spans="1:2">
      <c r="A180" s="3" t="s">
        <v>345</v>
      </c>
      <c r="B180" s="1">
        <v>6</v>
      </c>
    </row>
    <row r="181" spans="1:2">
      <c r="A181" s="3" t="s">
        <v>347</v>
      </c>
      <c r="B181" s="1">
        <v>8</v>
      </c>
    </row>
    <row r="182" spans="1:2">
      <c r="A182" s="3" t="s">
        <v>473</v>
      </c>
      <c r="B182" s="1">
        <v>2</v>
      </c>
    </row>
    <row r="183" spans="1:2">
      <c r="A183" s="3" t="s">
        <v>349</v>
      </c>
      <c r="B183" s="1">
        <v>17</v>
      </c>
    </row>
    <row r="184" spans="1:2">
      <c r="A184" s="3" t="s">
        <v>477</v>
      </c>
      <c r="B184" s="1">
        <v>1</v>
      </c>
    </row>
    <row r="185" spans="1:2">
      <c r="A185" s="3" t="s">
        <v>315</v>
      </c>
      <c r="B185" s="1">
        <v>15</v>
      </c>
    </row>
    <row r="186" spans="1:2">
      <c r="A186" s="3" t="s">
        <v>479</v>
      </c>
      <c r="B186" s="1">
        <v>1</v>
      </c>
    </row>
    <row r="187" spans="1:2">
      <c r="A187" s="3" t="s">
        <v>481</v>
      </c>
      <c r="B187" s="1">
        <v>1</v>
      </c>
    </row>
    <row r="188" spans="1:2">
      <c r="A188" s="3" t="s">
        <v>487</v>
      </c>
      <c r="B188" s="1">
        <v>1</v>
      </c>
    </row>
    <row r="189" spans="1:2">
      <c r="A189" s="3" t="s">
        <v>489</v>
      </c>
      <c r="B189" s="1">
        <v>1</v>
      </c>
    </row>
    <row r="190" spans="1:2">
      <c r="A190" s="3" t="s">
        <v>493</v>
      </c>
      <c r="B190" s="1">
        <v>1</v>
      </c>
    </row>
    <row r="191" spans="1:2">
      <c r="A191" s="3" t="s">
        <v>495</v>
      </c>
      <c r="B191" s="1">
        <v>1</v>
      </c>
    </row>
    <row r="192" spans="1:2">
      <c r="A192" s="3" t="s">
        <v>351</v>
      </c>
      <c r="B192" s="1">
        <v>9</v>
      </c>
    </row>
    <row r="193" spans="1:2">
      <c r="A193" s="3" t="s">
        <v>317</v>
      </c>
      <c r="B193" s="1">
        <v>4</v>
      </c>
    </row>
    <row r="194" spans="1:2">
      <c r="A194" s="3" t="s">
        <v>503</v>
      </c>
      <c r="B194" s="1">
        <v>1</v>
      </c>
    </row>
    <row r="195" spans="1:2">
      <c r="A195" s="3" t="s">
        <v>505</v>
      </c>
      <c r="B195" s="1">
        <v>1</v>
      </c>
    </row>
    <row r="196" spans="1:2">
      <c r="A196" s="3" t="s">
        <v>319</v>
      </c>
      <c r="B196" s="1">
        <v>7</v>
      </c>
    </row>
    <row r="197" spans="1:2">
      <c r="A197" s="3" t="s">
        <v>461</v>
      </c>
      <c r="B197" s="1">
        <v>1</v>
      </c>
    </row>
    <row r="198" spans="1:2">
      <c r="A198" s="3" t="s">
        <v>321</v>
      </c>
      <c r="B198" s="1">
        <v>40</v>
      </c>
    </row>
    <row r="199" spans="1:2">
      <c r="A199" s="3" t="s">
        <v>323</v>
      </c>
      <c r="B199" s="1">
        <v>16</v>
      </c>
    </row>
    <row r="200" spans="1:2">
      <c r="A200" s="3" t="s">
        <v>353</v>
      </c>
      <c r="B200" s="1">
        <v>1</v>
      </c>
    </row>
    <row r="201" spans="1:2">
      <c r="A201" s="3" t="s">
        <v>373</v>
      </c>
      <c r="B201" s="1">
        <v>5</v>
      </c>
    </row>
    <row r="202" spans="1:2">
      <c r="A202" s="3" t="s">
        <v>375</v>
      </c>
      <c r="B202" s="1">
        <v>8</v>
      </c>
    </row>
    <row r="203" spans="1:2">
      <c r="A203" s="3" t="s">
        <v>377</v>
      </c>
      <c r="B203" s="1">
        <v>2</v>
      </c>
    </row>
    <row r="204" spans="1:2">
      <c r="A204" s="3" t="s">
        <v>357</v>
      </c>
      <c r="B204" s="1">
        <v>24</v>
      </c>
    </row>
    <row r="205" spans="1:2">
      <c r="A205" s="3" t="s">
        <v>359</v>
      </c>
      <c r="B205" s="1">
        <v>29</v>
      </c>
    </row>
    <row r="206" spans="1:2">
      <c r="A206" s="3" t="s">
        <v>361</v>
      </c>
      <c r="B206" s="1">
        <v>45</v>
      </c>
    </row>
    <row r="207" spans="1:2">
      <c r="A207" s="3" t="s">
        <v>363</v>
      </c>
      <c r="B207" s="1">
        <v>2</v>
      </c>
    </row>
    <row r="208" spans="1:2">
      <c r="A208" s="3" t="s">
        <v>365</v>
      </c>
      <c r="B208" s="1">
        <v>2</v>
      </c>
    </row>
    <row r="209" spans="1:2">
      <c r="A209" s="3" t="s">
        <v>367</v>
      </c>
      <c r="B209" s="1">
        <v>25</v>
      </c>
    </row>
    <row r="210" spans="1:2">
      <c r="A210" s="3" t="s">
        <v>369</v>
      </c>
      <c r="B210" s="1">
        <v>9</v>
      </c>
    </row>
    <row r="211" spans="1:2">
      <c r="A211" s="3" t="s">
        <v>556</v>
      </c>
      <c r="B211" s="1">
        <v>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D240-4E55-1A46-8A3E-842E106CF1EB}">
  <dimension ref="A1:F257"/>
  <sheetViews>
    <sheetView tabSelected="1" workbookViewId="0">
      <selection activeCell="M13" sqref="M13"/>
    </sheetView>
  </sheetViews>
  <sheetFormatPr baseColWidth="10" defaultRowHeight="16"/>
  <sheetData>
    <row r="1" spans="1:6">
      <c r="A1" t="s">
        <v>559</v>
      </c>
      <c r="B1" t="s">
        <v>562</v>
      </c>
      <c r="E1" t="s">
        <v>560</v>
      </c>
      <c r="F1" t="s">
        <v>561</v>
      </c>
    </row>
    <row r="2" spans="1:6">
      <c r="A2" s="3" t="s">
        <v>5</v>
      </c>
      <c r="B2" t="str">
        <f>VLOOKUP(A2,E:E,1,FALSE)</f>
        <v>AC-1</v>
      </c>
      <c r="E2" s="3" t="s">
        <v>5</v>
      </c>
      <c r="F2" t="str">
        <f>VLOOKUP(E2,A:A,1,FALSE)</f>
        <v>AC-1</v>
      </c>
    </row>
    <row r="3" spans="1:6">
      <c r="A3" s="3" t="s">
        <v>23</v>
      </c>
      <c r="B3" t="str">
        <f t="shared" ref="B3:B66" si="0">VLOOKUP(A3,E:E,1,FALSE)</f>
        <v>AC-10</v>
      </c>
      <c r="E3" s="3" t="s">
        <v>23</v>
      </c>
      <c r="F3" t="str">
        <f>VLOOKUP(E3,A:A,1,FALSE)</f>
        <v>AC-10</v>
      </c>
    </row>
    <row r="4" spans="1:6">
      <c r="A4" s="3" t="s">
        <v>25</v>
      </c>
      <c r="B4" t="str">
        <f t="shared" si="0"/>
        <v>AC-11</v>
      </c>
      <c r="E4" s="3" t="s">
        <v>25</v>
      </c>
      <c r="F4" t="str">
        <f>VLOOKUP(E4,A:A,1,FALSE)</f>
        <v>AC-11</v>
      </c>
    </row>
    <row r="5" spans="1:6">
      <c r="A5" s="3" t="s">
        <v>27</v>
      </c>
      <c r="B5" t="str">
        <f t="shared" si="0"/>
        <v>AC-12</v>
      </c>
      <c r="E5" s="3" t="s">
        <v>27</v>
      </c>
      <c r="F5" t="str">
        <f>VLOOKUP(E5,A:A,1,FALSE)</f>
        <v>AC-12</v>
      </c>
    </row>
    <row r="6" spans="1:6">
      <c r="A6" s="3" t="s">
        <v>381</v>
      </c>
      <c r="B6" t="e">
        <f t="shared" si="0"/>
        <v>#N/A</v>
      </c>
      <c r="E6" s="3" t="s">
        <v>29</v>
      </c>
      <c r="F6" t="str">
        <f>VLOOKUP(E6,A:A,1,FALSE)</f>
        <v>AC-14</v>
      </c>
    </row>
    <row r="7" spans="1:6">
      <c r="A7" s="3" t="s">
        <v>29</v>
      </c>
      <c r="B7" t="str">
        <f t="shared" si="0"/>
        <v>AC-14</v>
      </c>
      <c r="E7" s="3" t="s">
        <v>385</v>
      </c>
      <c r="F7" t="str">
        <f>VLOOKUP(E7,A:A,1,FALSE)</f>
        <v>AC-16</v>
      </c>
    </row>
    <row r="8" spans="1:6">
      <c r="A8" s="3" t="s">
        <v>383</v>
      </c>
      <c r="B8" t="e">
        <f t="shared" si="0"/>
        <v>#N/A</v>
      </c>
      <c r="E8" s="3" t="s">
        <v>31</v>
      </c>
      <c r="F8" t="str">
        <f>VLOOKUP(E8,A:A,1,FALSE)</f>
        <v>AC-17</v>
      </c>
    </row>
    <row r="9" spans="1:6">
      <c r="A9" s="3" t="s">
        <v>385</v>
      </c>
      <c r="B9" t="str">
        <f t="shared" si="0"/>
        <v>AC-16</v>
      </c>
      <c r="E9" s="3" t="s">
        <v>33</v>
      </c>
      <c r="F9" t="str">
        <f>VLOOKUP(E9,A:A,1,FALSE)</f>
        <v>AC-18</v>
      </c>
    </row>
    <row r="10" spans="1:6">
      <c r="A10" s="3" t="s">
        <v>31</v>
      </c>
      <c r="B10" t="str">
        <f t="shared" si="0"/>
        <v>AC-17</v>
      </c>
      <c r="E10" s="3" t="s">
        <v>35</v>
      </c>
      <c r="F10" t="str">
        <f>VLOOKUP(E10,A:A,1,FALSE)</f>
        <v>AC-19</v>
      </c>
    </row>
    <row r="11" spans="1:6">
      <c r="A11" s="3" t="s">
        <v>33</v>
      </c>
      <c r="B11" t="str">
        <f t="shared" si="0"/>
        <v>AC-18</v>
      </c>
      <c r="E11" s="3" t="s">
        <v>9</v>
      </c>
      <c r="F11" t="str">
        <f>VLOOKUP(E11,A:A,1,FALSE)</f>
        <v>AC-2</v>
      </c>
    </row>
    <row r="12" spans="1:6">
      <c r="A12" s="3" t="s">
        <v>35</v>
      </c>
      <c r="B12" t="str">
        <f t="shared" si="0"/>
        <v>AC-19</v>
      </c>
      <c r="E12" s="3" t="s">
        <v>37</v>
      </c>
      <c r="F12" t="str">
        <f>VLOOKUP(E12,A:A,1,FALSE)</f>
        <v>AC-20</v>
      </c>
    </row>
    <row r="13" spans="1:6">
      <c r="A13" s="3" t="s">
        <v>9</v>
      </c>
      <c r="B13" t="str">
        <f t="shared" si="0"/>
        <v>AC-2</v>
      </c>
      <c r="E13" s="3" t="s">
        <v>39</v>
      </c>
      <c r="F13" t="str">
        <f>VLOOKUP(E13,A:A,1,FALSE)</f>
        <v>AC-21</v>
      </c>
    </row>
    <row r="14" spans="1:6">
      <c r="A14" s="3" t="s">
        <v>37</v>
      </c>
      <c r="B14" t="str">
        <f t="shared" si="0"/>
        <v>AC-20</v>
      </c>
      <c r="E14" s="3" t="s">
        <v>41</v>
      </c>
      <c r="F14" t="str">
        <f>VLOOKUP(E14,A:A,1,FALSE)</f>
        <v>AC-22</v>
      </c>
    </row>
    <row r="15" spans="1:6">
      <c r="A15" s="3" t="s">
        <v>39</v>
      </c>
      <c r="B15" t="str">
        <f t="shared" si="0"/>
        <v>AC-21</v>
      </c>
      <c r="E15" s="3" t="s">
        <v>391</v>
      </c>
      <c r="F15" t="str">
        <f>VLOOKUP(E15,A:A,1,FALSE)</f>
        <v>AC-25</v>
      </c>
    </row>
    <row r="16" spans="1:6">
      <c r="A16" s="3" t="s">
        <v>41</v>
      </c>
      <c r="B16" t="str">
        <f t="shared" si="0"/>
        <v>AC-22</v>
      </c>
      <c r="E16" s="3" t="s">
        <v>11</v>
      </c>
      <c r="F16" t="str">
        <f>VLOOKUP(E16,A:A,1,FALSE)</f>
        <v>AC-3</v>
      </c>
    </row>
    <row r="17" spans="1:6">
      <c r="A17" s="3" t="s">
        <v>387</v>
      </c>
      <c r="B17" t="e">
        <f t="shared" si="0"/>
        <v>#N/A</v>
      </c>
      <c r="E17" s="3" t="s">
        <v>13</v>
      </c>
      <c r="F17" t="str">
        <f>VLOOKUP(E17,A:A,1,FALSE)</f>
        <v>AC-4</v>
      </c>
    </row>
    <row r="18" spans="1:6">
      <c r="A18" s="3" t="s">
        <v>389</v>
      </c>
      <c r="B18" t="e">
        <f t="shared" si="0"/>
        <v>#N/A</v>
      </c>
      <c r="E18" s="3" t="s">
        <v>15</v>
      </c>
      <c r="F18" t="str">
        <f>VLOOKUP(E18,A:A,1,FALSE)</f>
        <v>AC-5</v>
      </c>
    </row>
    <row r="19" spans="1:6">
      <c r="A19" s="3" t="s">
        <v>391</v>
      </c>
      <c r="B19" t="str">
        <f t="shared" si="0"/>
        <v>AC-25</v>
      </c>
      <c r="E19" s="3" t="s">
        <v>17</v>
      </c>
      <c r="F19" t="str">
        <f>VLOOKUP(E19,A:A,1,FALSE)</f>
        <v>AC-6</v>
      </c>
    </row>
    <row r="20" spans="1:6">
      <c r="A20" s="3" t="s">
        <v>11</v>
      </c>
      <c r="B20" t="str">
        <f t="shared" si="0"/>
        <v>AC-3</v>
      </c>
      <c r="E20" s="3" t="s">
        <v>19</v>
      </c>
      <c r="F20" t="str">
        <f>VLOOKUP(E20,A:A,1,FALSE)</f>
        <v>AC-7</v>
      </c>
    </row>
    <row r="21" spans="1:6">
      <c r="A21" s="3" t="s">
        <v>13</v>
      </c>
      <c r="B21" t="str">
        <f t="shared" si="0"/>
        <v>AC-4</v>
      </c>
      <c r="E21" s="3" t="s">
        <v>21</v>
      </c>
      <c r="F21" t="str">
        <f>VLOOKUP(E21,A:A,1,FALSE)</f>
        <v>AC-8</v>
      </c>
    </row>
    <row r="22" spans="1:6">
      <c r="A22" s="3" t="s">
        <v>15</v>
      </c>
      <c r="B22" t="str">
        <f t="shared" si="0"/>
        <v>AC-5</v>
      </c>
      <c r="E22" s="3" t="s">
        <v>379</v>
      </c>
      <c r="F22" t="str">
        <f>VLOOKUP(E22,A:A,1,FALSE)</f>
        <v>AC-9</v>
      </c>
    </row>
    <row r="23" spans="1:6">
      <c r="A23" s="3" t="s">
        <v>17</v>
      </c>
      <c r="B23" t="str">
        <f t="shared" si="0"/>
        <v>AC-6</v>
      </c>
      <c r="E23" s="3" t="s">
        <v>43</v>
      </c>
      <c r="F23" t="str">
        <f>VLOOKUP(E23,A:A,1,FALSE)</f>
        <v>AT-1</v>
      </c>
    </row>
    <row r="24" spans="1:6">
      <c r="A24" s="3" t="s">
        <v>19</v>
      </c>
      <c r="B24" t="str">
        <f t="shared" si="0"/>
        <v>AC-7</v>
      </c>
      <c r="E24" s="3" t="s">
        <v>47</v>
      </c>
      <c r="F24" t="str">
        <f>VLOOKUP(E24,A:A,1,FALSE)</f>
        <v>AT-2</v>
      </c>
    </row>
    <row r="25" spans="1:6">
      <c r="A25" s="3" t="s">
        <v>21</v>
      </c>
      <c r="B25" t="str">
        <f t="shared" si="0"/>
        <v>AC-8</v>
      </c>
      <c r="E25" s="3" t="s">
        <v>49</v>
      </c>
      <c r="F25" t="str">
        <f>VLOOKUP(E25,A:A,1,FALSE)</f>
        <v>AT-3</v>
      </c>
    </row>
    <row r="26" spans="1:6">
      <c r="A26" s="3" t="s">
        <v>379</v>
      </c>
      <c r="B26" t="str">
        <f t="shared" si="0"/>
        <v>AC-9</v>
      </c>
      <c r="E26" s="3" t="s">
        <v>51</v>
      </c>
      <c r="F26" t="str">
        <f>VLOOKUP(E26,A:A,1,FALSE)</f>
        <v>AT-4</v>
      </c>
    </row>
    <row r="27" spans="1:6">
      <c r="A27" s="3" t="s">
        <v>43</v>
      </c>
      <c r="B27" t="str">
        <f t="shared" si="0"/>
        <v>AT-1</v>
      </c>
      <c r="E27" s="3" t="s">
        <v>53</v>
      </c>
      <c r="F27" t="str">
        <f>VLOOKUP(E27,A:A,1,FALSE)</f>
        <v>AU-1</v>
      </c>
    </row>
    <row r="28" spans="1:6">
      <c r="A28" s="3" t="s">
        <v>47</v>
      </c>
      <c r="B28" t="str">
        <f t="shared" si="0"/>
        <v>AT-2</v>
      </c>
      <c r="E28" s="3" t="s">
        <v>73</v>
      </c>
      <c r="F28" t="str">
        <f>VLOOKUP(E28,A:A,1,FALSE)</f>
        <v>AU-10</v>
      </c>
    </row>
    <row r="29" spans="1:6">
      <c r="A29" s="3" t="s">
        <v>49</v>
      </c>
      <c r="B29" t="str">
        <f t="shared" si="0"/>
        <v>AT-3</v>
      </c>
      <c r="E29" s="3" t="s">
        <v>75</v>
      </c>
      <c r="F29" t="str">
        <f>VLOOKUP(E29,A:A,1,FALSE)</f>
        <v>AU-11</v>
      </c>
    </row>
    <row r="30" spans="1:6">
      <c r="A30" s="3" t="s">
        <v>51</v>
      </c>
      <c r="B30" t="str">
        <f t="shared" si="0"/>
        <v>AT-4</v>
      </c>
      <c r="E30" s="3" t="s">
        <v>77</v>
      </c>
      <c r="F30" t="str">
        <f>VLOOKUP(E30,A:A,1,FALSE)</f>
        <v>AU-12</v>
      </c>
    </row>
    <row r="31" spans="1:6">
      <c r="A31" s="3" t="s">
        <v>393</v>
      </c>
      <c r="B31" t="e">
        <f t="shared" si="0"/>
        <v>#N/A</v>
      </c>
      <c r="E31" s="3" t="s">
        <v>395</v>
      </c>
      <c r="F31" t="str">
        <f>VLOOKUP(E31,A:A,1,FALSE)</f>
        <v>AU-13</v>
      </c>
    </row>
    <row r="32" spans="1:6">
      <c r="A32" s="3" t="s">
        <v>53</v>
      </c>
      <c r="B32" t="str">
        <f t="shared" si="0"/>
        <v>AU-1</v>
      </c>
      <c r="E32" s="3" t="s">
        <v>401</v>
      </c>
      <c r="F32" t="str">
        <f>VLOOKUP(E32,A:A,1,FALSE)</f>
        <v>AU-16</v>
      </c>
    </row>
    <row r="33" spans="1:6">
      <c r="A33" s="3" t="s">
        <v>73</v>
      </c>
      <c r="B33" t="str">
        <f t="shared" si="0"/>
        <v>AU-10</v>
      </c>
      <c r="E33" s="3" t="s">
        <v>57</v>
      </c>
      <c r="F33" t="str">
        <f>VLOOKUP(E33,A:A,1,FALSE)</f>
        <v>AU-2</v>
      </c>
    </row>
    <row r="34" spans="1:6">
      <c r="A34" s="3" t="s">
        <v>75</v>
      </c>
      <c r="B34" t="str">
        <f t="shared" si="0"/>
        <v>AU-11</v>
      </c>
      <c r="E34" s="3" t="s">
        <v>59</v>
      </c>
      <c r="F34" t="str">
        <f>VLOOKUP(E34,A:A,1,FALSE)</f>
        <v>AU-3</v>
      </c>
    </row>
    <row r="35" spans="1:6">
      <c r="A35" s="3" t="s">
        <v>77</v>
      </c>
      <c r="B35" t="str">
        <f t="shared" si="0"/>
        <v>AU-12</v>
      </c>
      <c r="E35" s="3" t="s">
        <v>61</v>
      </c>
      <c r="F35" t="str">
        <f>VLOOKUP(E35,A:A,1,FALSE)</f>
        <v>AU-4</v>
      </c>
    </row>
    <row r="36" spans="1:6">
      <c r="A36" s="3" t="s">
        <v>395</v>
      </c>
      <c r="B36" t="str">
        <f t="shared" si="0"/>
        <v>AU-13</v>
      </c>
      <c r="E36" s="3" t="s">
        <v>63</v>
      </c>
      <c r="F36" t="str">
        <f>VLOOKUP(E36,A:A,1,FALSE)</f>
        <v>AU-5</v>
      </c>
    </row>
    <row r="37" spans="1:6">
      <c r="A37" s="3" t="s">
        <v>397</v>
      </c>
      <c r="B37" t="e">
        <f t="shared" si="0"/>
        <v>#N/A</v>
      </c>
      <c r="E37" s="3" t="s">
        <v>65</v>
      </c>
      <c r="F37" t="str">
        <f>VLOOKUP(E37,A:A,1,FALSE)</f>
        <v>AU-6</v>
      </c>
    </row>
    <row r="38" spans="1:6">
      <c r="A38" s="3" t="s">
        <v>399</v>
      </c>
      <c r="B38" t="e">
        <f t="shared" si="0"/>
        <v>#N/A</v>
      </c>
      <c r="E38" s="3" t="s">
        <v>67</v>
      </c>
      <c r="F38" t="str">
        <f>VLOOKUP(E38,A:A,1,FALSE)</f>
        <v>AU-7</v>
      </c>
    </row>
    <row r="39" spans="1:6">
      <c r="A39" s="3" t="s">
        <v>401</v>
      </c>
      <c r="B39" t="str">
        <f t="shared" si="0"/>
        <v>AU-16</v>
      </c>
      <c r="E39" s="3" t="s">
        <v>69</v>
      </c>
      <c r="F39" t="str">
        <f>VLOOKUP(E39,A:A,1,FALSE)</f>
        <v>AU-8</v>
      </c>
    </row>
    <row r="40" spans="1:6">
      <c r="A40" s="3" t="s">
        <v>57</v>
      </c>
      <c r="B40" t="str">
        <f t="shared" si="0"/>
        <v>AU-2</v>
      </c>
      <c r="E40" s="3" t="s">
        <v>71</v>
      </c>
      <c r="F40" t="str">
        <f>VLOOKUP(E40,A:A,1,FALSE)</f>
        <v>AU-9</v>
      </c>
    </row>
    <row r="41" spans="1:6">
      <c r="A41" s="3" t="s">
        <v>59</v>
      </c>
      <c r="B41" t="str">
        <f t="shared" si="0"/>
        <v>AU-3</v>
      </c>
      <c r="E41" s="3" t="s">
        <v>79</v>
      </c>
      <c r="F41" t="str">
        <f>VLOOKUP(E41,A:A,1,FALSE)</f>
        <v>CA-1</v>
      </c>
    </row>
    <row r="42" spans="1:6">
      <c r="A42" s="3" t="s">
        <v>61</v>
      </c>
      <c r="B42" t="str">
        <f t="shared" si="0"/>
        <v>AU-4</v>
      </c>
      <c r="E42" s="3" t="s">
        <v>83</v>
      </c>
      <c r="F42" t="str">
        <f>VLOOKUP(E42,A:A,1,FALSE)</f>
        <v>CA-2</v>
      </c>
    </row>
    <row r="43" spans="1:6">
      <c r="A43" s="3" t="s">
        <v>63</v>
      </c>
      <c r="B43" t="str">
        <f t="shared" si="0"/>
        <v>AU-5</v>
      </c>
      <c r="E43" s="3" t="s">
        <v>85</v>
      </c>
      <c r="F43" t="str">
        <f>VLOOKUP(E43,A:A,1,FALSE)</f>
        <v>CA-3</v>
      </c>
    </row>
    <row r="44" spans="1:6">
      <c r="A44" s="3" t="s">
        <v>65</v>
      </c>
      <c r="B44" t="str">
        <f t="shared" si="0"/>
        <v>AU-6</v>
      </c>
      <c r="E44" s="3" t="s">
        <v>87</v>
      </c>
      <c r="F44" t="str">
        <f>VLOOKUP(E44,A:A,1,FALSE)</f>
        <v>CA-5</v>
      </c>
    </row>
    <row r="45" spans="1:6">
      <c r="A45" s="3" t="s">
        <v>67</v>
      </c>
      <c r="B45" t="str">
        <f t="shared" si="0"/>
        <v>AU-7</v>
      </c>
      <c r="E45" s="3" t="s">
        <v>89</v>
      </c>
      <c r="F45" t="str">
        <f>VLOOKUP(E45,A:A,1,FALSE)</f>
        <v>CA-6</v>
      </c>
    </row>
    <row r="46" spans="1:6">
      <c r="A46" s="3" t="s">
        <v>69</v>
      </c>
      <c r="B46" t="str">
        <f t="shared" si="0"/>
        <v>AU-8</v>
      </c>
      <c r="E46" s="3" t="s">
        <v>91</v>
      </c>
      <c r="F46" t="str">
        <f>VLOOKUP(E46,A:A,1,FALSE)</f>
        <v>CA-7</v>
      </c>
    </row>
    <row r="47" spans="1:6">
      <c r="A47" s="3" t="s">
        <v>71</v>
      </c>
      <c r="B47" t="str">
        <f t="shared" si="0"/>
        <v>AU-9</v>
      </c>
      <c r="E47" s="3" t="s">
        <v>93</v>
      </c>
      <c r="F47" t="str">
        <f>VLOOKUP(E47,A:A,1,FALSE)</f>
        <v>CA-8</v>
      </c>
    </row>
    <row r="48" spans="1:6">
      <c r="A48" s="3" t="s">
        <v>79</v>
      </c>
      <c r="B48" t="str">
        <f t="shared" si="0"/>
        <v>CA-1</v>
      </c>
      <c r="E48" s="3" t="s">
        <v>95</v>
      </c>
      <c r="F48" t="str">
        <f>VLOOKUP(E48,A:A,1,FALSE)</f>
        <v>CA-9</v>
      </c>
    </row>
    <row r="49" spans="1:6">
      <c r="A49" s="3" t="s">
        <v>83</v>
      </c>
      <c r="B49" t="str">
        <f t="shared" si="0"/>
        <v>CA-2</v>
      </c>
      <c r="E49" s="3" t="s">
        <v>97</v>
      </c>
      <c r="F49" t="str">
        <f>VLOOKUP(E49,A:A,1,FALSE)</f>
        <v>CM-1</v>
      </c>
    </row>
    <row r="50" spans="1:6">
      <c r="A50" s="3" t="s">
        <v>85</v>
      </c>
      <c r="B50" t="str">
        <f t="shared" si="0"/>
        <v>CA-3</v>
      </c>
      <c r="E50" s="3" t="s">
        <v>117</v>
      </c>
      <c r="F50" t="str">
        <f>VLOOKUP(E50,A:A,1,FALSE)</f>
        <v>CM-10</v>
      </c>
    </row>
    <row r="51" spans="1:6">
      <c r="A51" s="3" t="s">
        <v>403</v>
      </c>
      <c r="B51" t="e">
        <f t="shared" si="0"/>
        <v>#N/A</v>
      </c>
      <c r="E51" s="3" t="s">
        <v>119</v>
      </c>
      <c r="F51" t="str">
        <f>VLOOKUP(E51,A:A,1,FALSE)</f>
        <v>CM-11</v>
      </c>
    </row>
    <row r="52" spans="1:6">
      <c r="A52" s="3" t="s">
        <v>87</v>
      </c>
      <c r="B52" t="str">
        <f t="shared" si="0"/>
        <v>CA-5</v>
      </c>
      <c r="E52" s="3" t="s">
        <v>101</v>
      </c>
      <c r="F52" t="str">
        <f>VLOOKUP(E52,A:A,1,FALSE)</f>
        <v>CM-2</v>
      </c>
    </row>
    <row r="53" spans="1:6">
      <c r="A53" s="3" t="s">
        <v>89</v>
      </c>
      <c r="B53" t="str">
        <f t="shared" si="0"/>
        <v>CA-6</v>
      </c>
      <c r="E53" s="3" t="s">
        <v>103</v>
      </c>
      <c r="F53" t="str">
        <f>VLOOKUP(E53,A:A,1,FALSE)</f>
        <v>CM-3</v>
      </c>
    </row>
    <row r="54" spans="1:6">
      <c r="A54" s="3" t="s">
        <v>91</v>
      </c>
      <c r="B54" t="str">
        <f t="shared" si="0"/>
        <v>CA-7</v>
      </c>
      <c r="E54" s="3" t="s">
        <v>105</v>
      </c>
      <c r="F54" t="str">
        <f>VLOOKUP(E54,A:A,1,FALSE)</f>
        <v>CM-4</v>
      </c>
    </row>
    <row r="55" spans="1:6">
      <c r="A55" s="3" t="s">
        <v>93</v>
      </c>
      <c r="B55" t="str">
        <f t="shared" si="0"/>
        <v>CA-8</v>
      </c>
      <c r="E55" s="3" t="s">
        <v>107</v>
      </c>
      <c r="F55" t="str">
        <f>VLOOKUP(E55,A:A,1,FALSE)</f>
        <v>CM-5</v>
      </c>
    </row>
    <row r="56" spans="1:6">
      <c r="A56" s="3" t="s">
        <v>95</v>
      </c>
      <c r="B56" t="str">
        <f t="shared" si="0"/>
        <v>CA-9</v>
      </c>
      <c r="E56" s="3" t="s">
        <v>109</v>
      </c>
      <c r="F56" t="str">
        <f>VLOOKUP(E56,A:A,1,FALSE)</f>
        <v>CM-6</v>
      </c>
    </row>
    <row r="57" spans="1:6">
      <c r="A57" s="3" t="s">
        <v>97</v>
      </c>
      <c r="B57" t="str">
        <f t="shared" si="0"/>
        <v>CM-1</v>
      </c>
      <c r="E57" s="3" t="s">
        <v>111</v>
      </c>
      <c r="F57" t="str">
        <f>VLOOKUP(E57,A:A,1,FALSE)</f>
        <v>CM-7</v>
      </c>
    </row>
    <row r="58" spans="1:6">
      <c r="A58" s="3" t="s">
        <v>117</v>
      </c>
      <c r="B58" t="str">
        <f t="shared" si="0"/>
        <v>CM-10</v>
      </c>
      <c r="E58" s="3" t="s">
        <v>113</v>
      </c>
      <c r="F58" t="str">
        <f>VLOOKUP(E58,A:A,1,FALSE)</f>
        <v>CM-8</v>
      </c>
    </row>
    <row r="59" spans="1:6">
      <c r="A59" s="3" t="s">
        <v>119</v>
      </c>
      <c r="B59" t="str">
        <f t="shared" si="0"/>
        <v>CM-11</v>
      </c>
      <c r="E59" s="3" t="s">
        <v>115</v>
      </c>
      <c r="F59" t="str">
        <f>VLOOKUP(E59,A:A,1,FALSE)</f>
        <v>CM-9</v>
      </c>
    </row>
    <row r="60" spans="1:6">
      <c r="A60" s="3" t="s">
        <v>101</v>
      </c>
      <c r="B60" t="str">
        <f t="shared" si="0"/>
        <v>CM-2</v>
      </c>
      <c r="E60" s="3" t="s">
        <v>121</v>
      </c>
      <c r="F60" t="str">
        <f>VLOOKUP(E60,A:A,1,FALSE)</f>
        <v>CP-1</v>
      </c>
    </row>
    <row r="61" spans="1:6">
      <c r="A61" s="3" t="s">
        <v>103</v>
      </c>
      <c r="B61" t="str">
        <f t="shared" si="0"/>
        <v>CM-3</v>
      </c>
      <c r="E61" s="3" t="s">
        <v>139</v>
      </c>
      <c r="F61" t="str">
        <f>VLOOKUP(E61,A:A,1,FALSE)</f>
        <v>CP-10</v>
      </c>
    </row>
    <row r="62" spans="1:6">
      <c r="A62" s="3" t="s">
        <v>105</v>
      </c>
      <c r="B62" t="str">
        <f t="shared" si="0"/>
        <v>CM-4</v>
      </c>
      <c r="E62" s="3" t="s">
        <v>409</v>
      </c>
      <c r="F62" t="str">
        <f>VLOOKUP(E62,A:A,1,FALSE)</f>
        <v>CP-12</v>
      </c>
    </row>
    <row r="63" spans="1:6">
      <c r="A63" s="3" t="s">
        <v>107</v>
      </c>
      <c r="B63" t="str">
        <f t="shared" si="0"/>
        <v>CM-5</v>
      </c>
      <c r="E63" s="3" t="s">
        <v>125</v>
      </c>
      <c r="F63" t="str">
        <f>VLOOKUP(E63,A:A,1,FALSE)</f>
        <v>CP-2</v>
      </c>
    </row>
    <row r="64" spans="1:6">
      <c r="A64" s="3" t="s">
        <v>109</v>
      </c>
      <c r="B64" t="str">
        <f t="shared" si="0"/>
        <v>CM-6</v>
      </c>
      <c r="E64" s="3" t="s">
        <v>127</v>
      </c>
      <c r="F64" t="str">
        <f>VLOOKUP(E64,A:A,1,FALSE)</f>
        <v>CP-3</v>
      </c>
    </row>
    <row r="65" spans="1:6">
      <c r="A65" s="3" t="s">
        <v>111</v>
      </c>
      <c r="B65" t="str">
        <f t="shared" si="0"/>
        <v>CM-7</v>
      </c>
      <c r="E65" s="3" t="s">
        <v>129</v>
      </c>
      <c r="F65" t="str">
        <f>VLOOKUP(E65,A:A,1,FALSE)</f>
        <v>CP-4</v>
      </c>
    </row>
    <row r="66" spans="1:6">
      <c r="A66" s="3" t="s">
        <v>113</v>
      </c>
      <c r="B66" t="str">
        <f t="shared" si="0"/>
        <v>CM-8</v>
      </c>
      <c r="E66" s="3" t="s">
        <v>131</v>
      </c>
      <c r="F66" t="str">
        <f>VLOOKUP(E66,A:A,1,FALSE)</f>
        <v>CP-6</v>
      </c>
    </row>
    <row r="67" spans="1:6">
      <c r="A67" s="3" t="s">
        <v>115</v>
      </c>
      <c r="B67" t="str">
        <f t="shared" ref="B67:B130" si="1">VLOOKUP(A67,E:E,1,FALSE)</f>
        <v>CM-9</v>
      </c>
      <c r="E67" s="3" t="s">
        <v>133</v>
      </c>
      <c r="F67" t="str">
        <f>VLOOKUP(E67,A:A,1,FALSE)</f>
        <v>CP-7</v>
      </c>
    </row>
    <row r="68" spans="1:6">
      <c r="A68" s="3" t="s">
        <v>121</v>
      </c>
      <c r="B68" t="str">
        <f t="shared" si="1"/>
        <v>CP-1</v>
      </c>
      <c r="E68" s="3" t="s">
        <v>135</v>
      </c>
      <c r="F68" t="str">
        <f>VLOOKUP(E68,A:A,1,FALSE)</f>
        <v>CP-8</v>
      </c>
    </row>
    <row r="69" spans="1:6">
      <c r="A69" s="3" t="s">
        <v>139</v>
      </c>
      <c r="B69" t="str">
        <f t="shared" si="1"/>
        <v>CP-10</v>
      </c>
      <c r="E69" s="3" t="s">
        <v>137</v>
      </c>
      <c r="F69" t="str">
        <f>VLOOKUP(E69,A:A,1,FALSE)</f>
        <v>CP-9</v>
      </c>
    </row>
    <row r="70" spans="1:6">
      <c r="A70" s="3" t="s">
        <v>407</v>
      </c>
      <c r="B70" t="e">
        <f t="shared" si="1"/>
        <v>#N/A</v>
      </c>
      <c r="E70" s="3" t="s">
        <v>141</v>
      </c>
      <c r="F70" t="str">
        <f>VLOOKUP(E70,A:A,1,FALSE)</f>
        <v>IA-1</v>
      </c>
    </row>
    <row r="71" spans="1:6">
      <c r="A71" s="3" t="s">
        <v>409</v>
      </c>
      <c r="B71" t="str">
        <f t="shared" si="1"/>
        <v>CP-12</v>
      </c>
      <c r="E71" s="3" t="s">
        <v>145</v>
      </c>
      <c r="F71" t="str">
        <f>VLOOKUP(E71,A:A,1,FALSE)</f>
        <v>IA-2</v>
      </c>
    </row>
    <row r="72" spans="1:6">
      <c r="A72" s="3" t="s">
        <v>411</v>
      </c>
      <c r="B72" t="e">
        <f t="shared" si="1"/>
        <v>#N/A</v>
      </c>
      <c r="E72" s="3" t="s">
        <v>147</v>
      </c>
      <c r="F72" t="str">
        <f>VLOOKUP(E72,A:A,1,FALSE)</f>
        <v>IA-3</v>
      </c>
    </row>
    <row r="73" spans="1:6">
      <c r="A73" s="3" t="s">
        <v>125</v>
      </c>
      <c r="B73" t="str">
        <f t="shared" si="1"/>
        <v>CP-2</v>
      </c>
      <c r="E73" s="3" t="s">
        <v>149</v>
      </c>
      <c r="F73" t="str">
        <f>VLOOKUP(E73,A:A,1,FALSE)</f>
        <v>IA-4</v>
      </c>
    </row>
    <row r="74" spans="1:6">
      <c r="A74" s="3" t="s">
        <v>127</v>
      </c>
      <c r="B74" t="str">
        <f t="shared" si="1"/>
        <v>CP-3</v>
      </c>
      <c r="E74" s="3" t="s">
        <v>151</v>
      </c>
      <c r="F74" t="str">
        <f>VLOOKUP(E74,A:A,1,FALSE)</f>
        <v>IA-5</v>
      </c>
    </row>
    <row r="75" spans="1:6">
      <c r="A75" s="3" t="s">
        <v>129</v>
      </c>
      <c r="B75" t="str">
        <f t="shared" si="1"/>
        <v>CP-4</v>
      </c>
      <c r="E75" s="3" t="s">
        <v>153</v>
      </c>
      <c r="F75" t="str">
        <f>VLOOKUP(E75,A:A,1,FALSE)</f>
        <v>IA-6</v>
      </c>
    </row>
    <row r="76" spans="1:6">
      <c r="A76" s="3" t="s">
        <v>405</v>
      </c>
      <c r="B76" t="e">
        <f t="shared" si="1"/>
        <v>#N/A</v>
      </c>
      <c r="E76" s="3" t="s">
        <v>155</v>
      </c>
      <c r="F76" t="str">
        <f>VLOOKUP(E76,A:A,1,FALSE)</f>
        <v>IA-7</v>
      </c>
    </row>
    <row r="77" spans="1:6">
      <c r="A77" s="3" t="s">
        <v>131</v>
      </c>
      <c r="B77" t="str">
        <f t="shared" si="1"/>
        <v>CP-6</v>
      </c>
      <c r="E77" s="3" t="s">
        <v>157</v>
      </c>
      <c r="F77" t="str">
        <f>VLOOKUP(E77,A:A,1,FALSE)</f>
        <v>IA-8</v>
      </c>
    </row>
    <row r="78" spans="1:6">
      <c r="A78" s="3" t="s">
        <v>133</v>
      </c>
      <c r="B78" t="str">
        <f t="shared" si="1"/>
        <v>CP-7</v>
      </c>
      <c r="E78" s="3" t="s">
        <v>159</v>
      </c>
      <c r="F78" t="str">
        <f>VLOOKUP(E78,A:A,1,FALSE)</f>
        <v>IR-1</v>
      </c>
    </row>
    <row r="79" spans="1:6">
      <c r="A79" s="3" t="s">
        <v>135</v>
      </c>
      <c r="B79" t="str">
        <f t="shared" si="1"/>
        <v>CP-8</v>
      </c>
      <c r="E79" s="3" t="s">
        <v>163</v>
      </c>
      <c r="F79" t="str">
        <f>VLOOKUP(E79,A:A,1,FALSE)</f>
        <v>IR-2</v>
      </c>
    </row>
    <row r="80" spans="1:6">
      <c r="A80" s="3" t="s">
        <v>137</v>
      </c>
      <c r="B80" t="str">
        <f t="shared" si="1"/>
        <v>CP-9</v>
      </c>
      <c r="E80" s="3" t="s">
        <v>165</v>
      </c>
      <c r="F80" t="str">
        <f>VLOOKUP(E80,A:A,1,FALSE)</f>
        <v>IR-3</v>
      </c>
    </row>
    <row r="81" spans="1:6">
      <c r="A81" s="3" t="s">
        <v>141</v>
      </c>
      <c r="B81" t="str">
        <f t="shared" si="1"/>
        <v>IA-1</v>
      </c>
      <c r="E81" s="3" t="s">
        <v>167</v>
      </c>
      <c r="F81" t="str">
        <f>VLOOKUP(E81,A:A,1,FALSE)</f>
        <v>IR-4</v>
      </c>
    </row>
    <row r="82" spans="1:6">
      <c r="A82" s="3" t="s">
        <v>415</v>
      </c>
      <c r="B82" t="e">
        <f t="shared" si="1"/>
        <v>#N/A</v>
      </c>
      <c r="E82" s="3" t="s">
        <v>169</v>
      </c>
      <c r="F82" t="str">
        <f>VLOOKUP(E82,A:A,1,FALSE)</f>
        <v>IR-5</v>
      </c>
    </row>
    <row r="83" spans="1:6">
      <c r="A83" s="3" t="s">
        <v>417</v>
      </c>
      <c r="B83" t="e">
        <f t="shared" si="1"/>
        <v>#N/A</v>
      </c>
      <c r="E83" s="3" t="s">
        <v>171</v>
      </c>
      <c r="F83" t="str">
        <f>VLOOKUP(E83,A:A,1,FALSE)</f>
        <v>IR-6</v>
      </c>
    </row>
    <row r="84" spans="1:6">
      <c r="A84" s="3" t="s">
        <v>145</v>
      </c>
      <c r="B84" t="str">
        <f t="shared" si="1"/>
        <v>IA-2</v>
      </c>
      <c r="E84" s="3" t="s">
        <v>173</v>
      </c>
      <c r="F84" t="str">
        <f>VLOOKUP(E84,A:A,1,FALSE)</f>
        <v>IR-7</v>
      </c>
    </row>
    <row r="85" spans="1:6">
      <c r="A85" s="3" t="s">
        <v>147</v>
      </c>
      <c r="B85" t="str">
        <f t="shared" si="1"/>
        <v>IA-3</v>
      </c>
      <c r="E85" s="3" t="s">
        <v>175</v>
      </c>
      <c r="F85" t="str">
        <f>VLOOKUP(E85,A:A,1,FALSE)</f>
        <v>IR-8</v>
      </c>
    </row>
    <row r="86" spans="1:6">
      <c r="A86" s="3" t="s">
        <v>149</v>
      </c>
      <c r="B86" t="str">
        <f t="shared" si="1"/>
        <v>IA-4</v>
      </c>
      <c r="E86" s="3" t="s">
        <v>177</v>
      </c>
      <c r="F86" t="str">
        <f>VLOOKUP(E86,A:A,1,FALSE)</f>
        <v>MA-1</v>
      </c>
    </row>
    <row r="87" spans="1:6">
      <c r="A87" s="3" t="s">
        <v>151</v>
      </c>
      <c r="B87" t="str">
        <f t="shared" si="1"/>
        <v>IA-5</v>
      </c>
      <c r="E87" s="3" t="s">
        <v>181</v>
      </c>
      <c r="F87" t="str">
        <f>VLOOKUP(E87,A:A,1,FALSE)</f>
        <v>MA-2</v>
      </c>
    </row>
    <row r="88" spans="1:6">
      <c r="A88" s="3" t="s">
        <v>153</v>
      </c>
      <c r="B88" t="str">
        <f t="shared" si="1"/>
        <v>IA-6</v>
      </c>
      <c r="E88" s="3" t="s">
        <v>183</v>
      </c>
      <c r="F88" t="str">
        <f>VLOOKUP(E88,A:A,1,FALSE)</f>
        <v>MA-3</v>
      </c>
    </row>
    <row r="89" spans="1:6">
      <c r="A89" s="3" t="s">
        <v>155</v>
      </c>
      <c r="B89" t="str">
        <f t="shared" si="1"/>
        <v>IA-7</v>
      </c>
      <c r="E89" s="3" t="s">
        <v>185</v>
      </c>
      <c r="F89" t="str">
        <f>VLOOKUP(E89,A:A,1,FALSE)</f>
        <v>MA-4</v>
      </c>
    </row>
    <row r="90" spans="1:6">
      <c r="A90" s="3" t="s">
        <v>157</v>
      </c>
      <c r="B90" t="str">
        <f t="shared" si="1"/>
        <v>IA-8</v>
      </c>
      <c r="E90" s="3" t="s">
        <v>187</v>
      </c>
      <c r="F90" t="str">
        <f>VLOOKUP(E90,A:A,1,FALSE)</f>
        <v>MA-5</v>
      </c>
    </row>
    <row r="91" spans="1:6">
      <c r="A91" s="3" t="s">
        <v>413</v>
      </c>
      <c r="B91" t="e">
        <f t="shared" si="1"/>
        <v>#N/A</v>
      </c>
      <c r="E91" s="3" t="s">
        <v>189</v>
      </c>
      <c r="F91" t="str">
        <f>VLOOKUP(E91,A:A,1,FALSE)</f>
        <v>MA-6</v>
      </c>
    </row>
    <row r="92" spans="1:6">
      <c r="A92" s="3" t="s">
        <v>159</v>
      </c>
      <c r="B92" t="str">
        <f t="shared" si="1"/>
        <v>IR-1</v>
      </c>
      <c r="E92" s="3" t="s">
        <v>191</v>
      </c>
      <c r="F92" t="str">
        <f>VLOOKUP(E92,A:A,1,FALSE)</f>
        <v>MP-1</v>
      </c>
    </row>
    <row r="93" spans="1:6">
      <c r="A93" s="3" t="s">
        <v>421</v>
      </c>
      <c r="B93" t="e">
        <f t="shared" si="1"/>
        <v>#N/A</v>
      </c>
      <c r="E93" s="3" t="s">
        <v>195</v>
      </c>
      <c r="F93" t="str">
        <f>VLOOKUP(E93,A:A,1,FALSE)</f>
        <v>MP-2</v>
      </c>
    </row>
    <row r="94" spans="1:6">
      <c r="A94" s="3" t="s">
        <v>163</v>
      </c>
      <c r="B94" t="str">
        <f t="shared" si="1"/>
        <v>IR-2</v>
      </c>
      <c r="E94" s="3" t="s">
        <v>197</v>
      </c>
      <c r="F94" t="str">
        <f>VLOOKUP(E94,A:A,1,FALSE)</f>
        <v>MP-3</v>
      </c>
    </row>
    <row r="95" spans="1:6">
      <c r="A95" s="3" t="s">
        <v>165</v>
      </c>
      <c r="B95" t="str">
        <f t="shared" si="1"/>
        <v>IR-3</v>
      </c>
      <c r="E95" s="3" t="s">
        <v>199</v>
      </c>
      <c r="F95" t="str">
        <f>VLOOKUP(E95,A:A,1,FALSE)</f>
        <v>MP-4</v>
      </c>
    </row>
    <row r="96" spans="1:6">
      <c r="A96" s="3" t="s">
        <v>167</v>
      </c>
      <c r="B96" t="str">
        <f t="shared" si="1"/>
        <v>IR-4</v>
      </c>
      <c r="E96" s="3" t="s">
        <v>201</v>
      </c>
      <c r="F96" t="str">
        <f>VLOOKUP(E96,A:A,1,FALSE)</f>
        <v>MP-5</v>
      </c>
    </row>
    <row r="97" spans="1:6">
      <c r="A97" s="3" t="s">
        <v>169</v>
      </c>
      <c r="B97" t="str">
        <f t="shared" si="1"/>
        <v>IR-5</v>
      </c>
      <c r="E97" s="3" t="s">
        <v>203</v>
      </c>
      <c r="F97" t="str">
        <f>VLOOKUP(E97,A:A,1,FALSE)</f>
        <v>MP-6</v>
      </c>
    </row>
    <row r="98" spans="1:6">
      <c r="A98" s="3" t="s">
        <v>171</v>
      </c>
      <c r="B98" t="str">
        <f t="shared" si="1"/>
        <v>IR-6</v>
      </c>
      <c r="E98" s="3" t="s">
        <v>205</v>
      </c>
      <c r="F98" t="str">
        <f>VLOOKUP(E98,A:A,1,FALSE)</f>
        <v>MP-7</v>
      </c>
    </row>
    <row r="99" spans="1:6">
      <c r="A99" s="3" t="s">
        <v>173</v>
      </c>
      <c r="B99" t="str">
        <f t="shared" si="1"/>
        <v>IR-7</v>
      </c>
      <c r="E99" s="3" t="s">
        <v>207</v>
      </c>
      <c r="F99" t="str">
        <f>VLOOKUP(E99,A:A,1,FALSE)</f>
        <v>PE-1</v>
      </c>
    </row>
    <row r="100" spans="1:6">
      <c r="A100" s="3" t="s">
        <v>175</v>
      </c>
      <c r="B100" t="str">
        <f t="shared" si="1"/>
        <v>IR-8</v>
      </c>
      <c r="E100" s="3" t="s">
        <v>225</v>
      </c>
      <c r="F100" t="str">
        <f>VLOOKUP(E100,A:A,1,FALSE)</f>
        <v>PE-10</v>
      </c>
    </row>
    <row r="101" spans="1:6">
      <c r="A101" s="3" t="s">
        <v>419</v>
      </c>
      <c r="B101" t="e">
        <f t="shared" si="1"/>
        <v>#N/A</v>
      </c>
      <c r="E101" s="3" t="s">
        <v>227</v>
      </c>
      <c r="F101" t="str">
        <f>VLOOKUP(E101,A:A,1,FALSE)</f>
        <v>PE-11</v>
      </c>
    </row>
    <row r="102" spans="1:6">
      <c r="A102" s="3" t="s">
        <v>177</v>
      </c>
      <c r="B102" t="str">
        <f t="shared" si="1"/>
        <v>MA-1</v>
      </c>
      <c r="E102" s="3" t="s">
        <v>229</v>
      </c>
      <c r="F102" t="str">
        <f>VLOOKUP(E102,A:A,1,FALSE)</f>
        <v>PE-12</v>
      </c>
    </row>
    <row r="103" spans="1:6">
      <c r="A103" s="3" t="s">
        <v>181</v>
      </c>
      <c r="B103" t="str">
        <f t="shared" si="1"/>
        <v>MA-2</v>
      </c>
      <c r="E103" s="3" t="s">
        <v>233</v>
      </c>
      <c r="F103" t="str">
        <f>VLOOKUP(E103,A:A,1,FALSE)</f>
        <v>PE-14</v>
      </c>
    </row>
    <row r="104" spans="1:6">
      <c r="A104" s="3" t="s">
        <v>183</v>
      </c>
      <c r="B104" t="str">
        <f t="shared" si="1"/>
        <v>MA-3</v>
      </c>
      <c r="E104" s="3" t="s">
        <v>235</v>
      </c>
      <c r="F104" t="str">
        <f>VLOOKUP(E104,A:A,1,FALSE)</f>
        <v>PE-15</v>
      </c>
    </row>
    <row r="105" spans="1:6">
      <c r="A105" s="3" t="s">
        <v>185</v>
      </c>
      <c r="B105" t="str">
        <f t="shared" si="1"/>
        <v>MA-4</v>
      </c>
      <c r="E105" s="3" t="s">
        <v>237</v>
      </c>
      <c r="F105" t="str">
        <f>VLOOKUP(E105,A:A,1,FALSE)</f>
        <v>PE-16</v>
      </c>
    </row>
    <row r="106" spans="1:6">
      <c r="A106" s="3" t="s">
        <v>187</v>
      </c>
      <c r="B106" t="str">
        <f t="shared" si="1"/>
        <v>MA-5</v>
      </c>
      <c r="E106" s="3" t="s">
        <v>239</v>
      </c>
      <c r="F106" t="str">
        <f>VLOOKUP(E106,A:A,1,FALSE)</f>
        <v>PE-17</v>
      </c>
    </row>
    <row r="107" spans="1:6">
      <c r="A107" s="3" t="s">
        <v>189</v>
      </c>
      <c r="B107" t="str">
        <f t="shared" si="1"/>
        <v>MA-6</v>
      </c>
      <c r="E107" s="3" t="s">
        <v>241</v>
      </c>
      <c r="F107" t="str">
        <f>VLOOKUP(E107,A:A,1,FALSE)</f>
        <v>PE-18</v>
      </c>
    </row>
    <row r="108" spans="1:6">
      <c r="A108" s="3" t="s">
        <v>191</v>
      </c>
      <c r="B108" t="str">
        <f t="shared" si="1"/>
        <v>MP-1</v>
      </c>
      <c r="E108" s="3" t="s">
        <v>427</v>
      </c>
      <c r="F108" t="str">
        <f>VLOOKUP(E108,A:A,1,FALSE)</f>
        <v>PE-19</v>
      </c>
    </row>
    <row r="109" spans="1:6">
      <c r="A109" s="3" t="s">
        <v>195</v>
      </c>
      <c r="B109" t="str">
        <f t="shared" si="1"/>
        <v>MP-2</v>
      </c>
      <c r="E109" s="3" t="s">
        <v>211</v>
      </c>
      <c r="F109" t="str">
        <f>VLOOKUP(E109,A:A,1,FALSE)</f>
        <v>PE-2</v>
      </c>
    </row>
    <row r="110" spans="1:6">
      <c r="A110" s="3" t="s">
        <v>197</v>
      </c>
      <c r="B110" t="str">
        <f t="shared" si="1"/>
        <v>MP-3</v>
      </c>
      <c r="E110" s="3" t="s">
        <v>213</v>
      </c>
      <c r="F110" t="str">
        <f>VLOOKUP(E110,A:A,1,FALSE)</f>
        <v>PE-3</v>
      </c>
    </row>
    <row r="111" spans="1:6">
      <c r="A111" s="3" t="s">
        <v>199</v>
      </c>
      <c r="B111" t="str">
        <f t="shared" si="1"/>
        <v>MP-4</v>
      </c>
      <c r="E111" s="3" t="s">
        <v>215</v>
      </c>
      <c r="F111" t="str">
        <f>VLOOKUP(E111,A:A,1,FALSE)</f>
        <v>PE-4</v>
      </c>
    </row>
    <row r="112" spans="1:6">
      <c r="A112" s="3" t="s">
        <v>201</v>
      </c>
      <c r="B112" t="str">
        <f t="shared" si="1"/>
        <v>MP-5</v>
      </c>
      <c r="E112" s="3" t="s">
        <v>217</v>
      </c>
      <c r="F112" t="str">
        <f>VLOOKUP(E112,A:A,1,FALSE)</f>
        <v>PE-5</v>
      </c>
    </row>
    <row r="113" spans="1:6">
      <c r="A113" s="3" t="s">
        <v>203</v>
      </c>
      <c r="B113" t="str">
        <f t="shared" si="1"/>
        <v>MP-6</v>
      </c>
      <c r="E113" s="3" t="s">
        <v>219</v>
      </c>
      <c r="F113" t="str">
        <f>VLOOKUP(E113,A:A,1,FALSE)</f>
        <v>PE-6</v>
      </c>
    </row>
    <row r="114" spans="1:6">
      <c r="A114" s="3" t="s">
        <v>205</v>
      </c>
      <c r="B114" t="str">
        <f t="shared" si="1"/>
        <v>MP-7</v>
      </c>
      <c r="E114" s="3" t="s">
        <v>221</v>
      </c>
      <c r="F114" t="str">
        <f>VLOOKUP(E114,A:A,1,FALSE)</f>
        <v>PE-8</v>
      </c>
    </row>
    <row r="115" spans="1:6">
      <c r="A115" s="3" t="s">
        <v>423</v>
      </c>
      <c r="B115" t="e">
        <f t="shared" si="1"/>
        <v>#N/A</v>
      </c>
      <c r="E115" s="3" t="s">
        <v>223</v>
      </c>
      <c r="F115" t="str">
        <f>VLOOKUP(E115,A:A,1,FALSE)</f>
        <v>PE-9</v>
      </c>
    </row>
    <row r="116" spans="1:6">
      <c r="A116" s="3" t="s">
        <v>207</v>
      </c>
      <c r="B116" t="str">
        <f t="shared" si="1"/>
        <v>PE-1</v>
      </c>
      <c r="E116" s="3" t="s">
        <v>243</v>
      </c>
      <c r="F116" t="str">
        <f>VLOOKUP(E116,A:A,1,FALSE)</f>
        <v>PL-1</v>
      </c>
    </row>
    <row r="117" spans="1:6">
      <c r="A117" s="3" t="s">
        <v>225</v>
      </c>
      <c r="B117" t="str">
        <f t="shared" si="1"/>
        <v>PE-10</v>
      </c>
      <c r="E117" s="3" t="s">
        <v>247</v>
      </c>
      <c r="F117" t="str">
        <f>VLOOKUP(E117,A:A,1,FALSE)</f>
        <v>PL-2</v>
      </c>
    </row>
    <row r="118" spans="1:6">
      <c r="A118" s="3" t="s">
        <v>227</v>
      </c>
      <c r="B118" t="str">
        <f t="shared" si="1"/>
        <v>PE-11</v>
      </c>
      <c r="E118" s="3" t="s">
        <v>249</v>
      </c>
      <c r="F118" t="str">
        <f>VLOOKUP(E118,A:A,1,FALSE)</f>
        <v>PL-4</v>
      </c>
    </row>
    <row r="119" spans="1:6">
      <c r="A119" s="3" t="s">
        <v>229</v>
      </c>
      <c r="B119" t="str">
        <f t="shared" si="1"/>
        <v>PE-12</v>
      </c>
      <c r="E119" s="3" t="s">
        <v>437</v>
      </c>
      <c r="F119" t="str">
        <f>VLOOKUP(E119,A:A,1,FALSE)</f>
        <v>PL-7</v>
      </c>
    </row>
    <row r="120" spans="1:6">
      <c r="A120" s="3" t="s">
        <v>231</v>
      </c>
      <c r="B120" t="e">
        <f t="shared" si="1"/>
        <v>#N/A</v>
      </c>
      <c r="E120" s="3" t="s">
        <v>251</v>
      </c>
      <c r="F120" t="str">
        <f>VLOOKUP(E120,A:A,1,FALSE)</f>
        <v>PL-8</v>
      </c>
    </row>
    <row r="121" spans="1:6">
      <c r="A121" s="3" t="s">
        <v>233</v>
      </c>
      <c r="B121" t="str">
        <f t="shared" si="1"/>
        <v>PE-14</v>
      </c>
      <c r="E121" s="3" t="s">
        <v>517</v>
      </c>
      <c r="F121" t="str">
        <f>VLOOKUP(E121,A:A,1,FALSE)</f>
        <v>PM-1</v>
      </c>
    </row>
    <row r="122" spans="1:6">
      <c r="A122" s="3" t="s">
        <v>235</v>
      </c>
      <c r="B122" t="str">
        <f t="shared" si="1"/>
        <v>PE-15</v>
      </c>
      <c r="E122" s="3" t="s">
        <v>537</v>
      </c>
      <c r="F122" t="str">
        <f>VLOOKUP(E122,A:A,1,FALSE)</f>
        <v>PM-10</v>
      </c>
    </row>
    <row r="123" spans="1:6">
      <c r="A123" s="3" t="s">
        <v>237</v>
      </c>
      <c r="B123" t="str">
        <f t="shared" si="1"/>
        <v>PE-16</v>
      </c>
      <c r="E123" s="3" t="s">
        <v>539</v>
      </c>
      <c r="F123" t="str">
        <f>VLOOKUP(E123,A:A,1,FALSE)</f>
        <v>PM-11</v>
      </c>
    </row>
    <row r="124" spans="1:6">
      <c r="A124" s="3" t="s">
        <v>239</v>
      </c>
      <c r="B124" t="str">
        <f t="shared" si="1"/>
        <v>PE-17</v>
      </c>
      <c r="E124" s="3" t="s">
        <v>541</v>
      </c>
      <c r="F124" t="str">
        <f>VLOOKUP(E124,A:A,1,FALSE)</f>
        <v>PM-12</v>
      </c>
    </row>
    <row r="125" spans="1:6">
      <c r="A125" s="3" t="s">
        <v>241</v>
      </c>
      <c r="B125" t="str">
        <f t="shared" si="1"/>
        <v>PE-18</v>
      </c>
      <c r="E125" s="3" t="s">
        <v>545</v>
      </c>
      <c r="F125" t="str">
        <f>VLOOKUP(E125,A:A,1,FALSE)</f>
        <v>PM-14</v>
      </c>
    </row>
    <row r="126" spans="1:6">
      <c r="A126" s="3" t="s">
        <v>427</v>
      </c>
      <c r="B126" t="str">
        <f t="shared" si="1"/>
        <v>PE-19</v>
      </c>
      <c r="E126" s="3" t="s">
        <v>547</v>
      </c>
      <c r="F126" t="str">
        <f>VLOOKUP(E126,A:A,1,FALSE)</f>
        <v>PM-15</v>
      </c>
    </row>
    <row r="127" spans="1:6">
      <c r="A127" s="3" t="s">
        <v>211</v>
      </c>
      <c r="B127" t="str">
        <f t="shared" si="1"/>
        <v>PE-2</v>
      </c>
      <c r="E127" s="3" t="s">
        <v>523</v>
      </c>
      <c r="F127" t="str">
        <f>VLOOKUP(E127,A:A,1,FALSE)</f>
        <v>PM-3</v>
      </c>
    </row>
    <row r="128" spans="1:6">
      <c r="A128" s="3" t="s">
        <v>429</v>
      </c>
      <c r="B128" t="e">
        <f t="shared" si="1"/>
        <v>#N/A</v>
      </c>
      <c r="E128" s="3" t="s">
        <v>525</v>
      </c>
      <c r="F128" t="str">
        <f>VLOOKUP(E128,A:A,1,FALSE)</f>
        <v>PM-4</v>
      </c>
    </row>
    <row r="129" spans="1:6">
      <c r="A129" s="3" t="s">
        <v>213</v>
      </c>
      <c r="B129" t="str">
        <f t="shared" si="1"/>
        <v>PE-3</v>
      </c>
      <c r="E129" s="3" t="s">
        <v>527</v>
      </c>
      <c r="F129" t="str">
        <f>VLOOKUP(E129,A:A,1,FALSE)</f>
        <v>PM-5</v>
      </c>
    </row>
    <row r="130" spans="1:6">
      <c r="A130" s="3" t="s">
        <v>215</v>
      </c>
      <c r="B130" t="str">
        <f t="shared" si="1"/>
        <v>PE-4</v>
      </c>
      <c r="E130" s="3" t="s">
        <v>529</v>
      </c>
      <c r="F130" t="str">
        <f>VLOOKUP(E130,A:A,1,FALSE)</f>
        <v>PM-6</v>
      </c>
    </row>
    <row r="131" spans="1:6">
      <c r="A131" s="3" t="s">
        <v>217</v>
      </c>
      <c r="B131" t="str">
        <f t="shared" ref="B131:B194" si="2">VLOOKUP(A131,E:E,1,FALSE)</f>
        <v>PE-5</v>
      </c>
      <c r="E131" s="3" t="s">
        <v>531</v>
      </c>
      <c r="F131" t="str">
        <f>VLOOKUP(E131,A:A,1,FALSE)</f>
        <v>PM-7</v>
      </c>
    </row>
    <row r="132" spans="1:6">
      <c r="A132" s="3" t="s">
        <v>219</v>
      </c>
      <c r="B132" t="str">
        <f t="shared" si="2"/>
        <v>PE-6</v>
      </c>
      <c r="E132" s="3" t="s">
        <v>533</v>
      </c>
      <c r="F132" t="str">
        <f>VLOOKUP(E132,A:A,1,FALSE)</f>
        <v>PM-8</v>
      </c>
    </row>
    <row r="133" spans="1:6">
      <c r="A133" s="3" t="s">
        <v>425</v>
      </c>
      <c r="B133" t="e">
        <f t="shared" si="2"/>
        <v>#N/A</v>
      </c>
      <c r="E133" s="3" t="s">
        <v>535</v>
      </c>
      <c r="F133" t="str">
        <f>VLOOKUP(E133,A:A,1,FALSE)</f>
        <v>PM-9</v>
      </c>
    </row>
    <row r="134" spans="1:6">
      <c r="A134" s="3" t="s">
        <v>221</v>
      </c>
      <c r="B134" t="str">
        <f t="shared" si="2"/>
        <v>PE-8</v>
      </c>
      <c r="E134" s="3" t="s">
        <v>253</v>
      </c>
      <c r="F134" t="str">
        <f>VLOOKUP(E134,A:A,1,FALSE)</f>
        <v>PS-1</v>
      </c>
    </row>
    <row r="135" spans="1:6">
      <c r="A135" s="3" t="s">
        <v>223</v>
      </c>
      <c r="B135" t="str">
        <f t="shared" si="2"/>
        <v>PE-9</v>
      </c>
      <c r="E135" s="3" t="s">
        <v>257</v>
      </c>
      <c r="F135" t="str">
        <f>VLOOKUP(E135,A:A,1,FALSE)</f>
        <v>PS-2</v>
      </c>
    </row>
    <row r="136" spans="1:6">
      <c r="A136" s="3" t="s">
        <v>243</v>
      </c>
      <c r="B136" t="str">
        <f t="shared" si="2"/>
        <v>PL-1</v>
      </c>
      <c r="E136" s="3" t="s">
        <v>259</v>
      </c>
      <c r="F136" t="str">
        <f>VLOOKUP(E136,A:A,1,FALSE)</f>
        <v>PS-3</v>
      </c>
    </row>
    <row r="137" spans="1:6">
      <c r="A137" s="3" t="s">
        <v>247</v>
      </c>
      <c r="B137" t="str">
        <f t="shared" si="2"/>
        <v>PL-2</v>
      </c>
      <c r="E137" s="3" t="s">
        <v>261</v>
      </c>
      <c r="F137" t="str">
        <f>VLOOKUP(E137,A:A,1,FALSE)</f>
        <v>PS-4</v>
      </c>
    </row>
    <row r="138" spans="1:6">
      <c r="A138" s="3" t="s">
        <v>431</v>
      </c>
      <c r="B138" t="e">
        <f t="shared" si="2"/>
        <v>#N/A</v>
      </c>
      <c r="E138" s="3" t="s">
        <v>263</v>
      </c>
      <c r="F138" t="str">
        <f>VLOOKUP(E138,A:A,1,FALSE)</f>
        <v>PS-5</v>
      </c>
    </row>
    <row r="139" spans="1:6">
      <c r="A139" s="3" t="s">
        <v>249</v>
      </c>
      <c r="B139" t="str">
        <f t="shared" si="2"/>
        <v>PL-4</v>
      </c>
      <c r="E139" s="3" t="s">
        <v>265</v>
      </c>
      <c r="F139" t="str">
        <f>VLOOKUP(E139,A:A,1,FALSE)</f>
        <v>PS-6</v>
      </c>
    </row>
    <row r="140" spans="1:6">
      <c r="A140" s="3" t="s">
        <v>433</v>
      </c>
      <c r="B140" t="e">
        <f t="shared" si="2"/>
        <v>#N/A</v>
      </c>
      <c r="E140" s="3" t="s">
        <v>267</v>
      </c>
      <c r="F140" t="str">
        <f>VLOOKUP(E140,A:A,1,FALSE)</f>
        <v>PS-7</v>
      </c>
    </row>
    <row r="141" spans="1:6">
      <c r="A141" s="3" t="s">
        <v>435</v>
      </c>
      <c r="B141" t="e">
        <f t="shared" si="2"/>
        <v>#N/A</v>
      </c>
      <c r="E141" s="3" t="s">
        <v>269</v>
      </c>
      <c r="F141" t="str">
        <f>VLOOKUP(E141,A:A,1,FALSE)</f>
        <v>PS-8</v>
      </c>
    </row>
    <row r="142" spans="1:6">
      <c r="A142" s="3" t="s">
        <v>437</v>
      </c>
      <c r="B142" t="str">
        <f t="shared" si="2"/>
        <v>PL-7</v>
      </c>
      <c r="E142" s="3" t="s">
        <v>271</v>
      </c>
      <c r="F142" t="str">
        <f>VLOOKUP(E142,A:A,1,FALSE)</f>
        <v>RA-1</v>
      </c>
    </row>
    <row r="143" spans="1:6">
      <c r="A143" s="3" t="s">
        <v>251</v>
      </c>
      <c r="B143" t="str">
        <f t="shared" si="2"/>
        <v>PL-8</v>
      </c>
      <c r="E143" s="3" t="s">
        <v>275</v>
      </c>
      <c r="F143" t="str">
        <f>VLOOKUP(E143,A:A,1,FALSE)</f>
        <v>RA-2</v>
      </c>
    </row>
    <row r="144" spans="1:6">
      <c r="A144" s="3" t="s">
        <v>439</v>
      </c>
      <c r="B144" t="e">
        <f t="shared" si="2"/>
        <v>#N/A</v>
      </c>
      <c r="E144" s="3" t="s">
        <v>277</v>
      </c>
      <c r="F144" t="str">
        <f>VLOOKUP(E144,A:A,1,FALSE)</f>
        <v>RA-3</v>
      </c>
    </row>
    <row r="145" spans="1:6">
      <c r="A145" s="3" t="s">
        <v>517</v>
      </c>
      <c r="B145" t="str">
        <f t="shared" si="2"/>
        <v>PM-1</v>
      </c>
      <c r="E145" s="3" t="s">
        <v>279</v>
      </c>
      <c r="F145" t="str">
        <f>VLOOKUP(E145,A:A,1,FALSE)</f>
        <v>RA-5</v>
      </c>
    </row>
    <row r="146" spans="1:6">
      <c r="A146" s="3" t="s">
        <v>537</v>
      </c>
      <c r="B146" t="str">
        <f t="shared" si="2"/>
        <v>PM-10</v>
      </c>
      <c r="E146" s="3" t="s">
        <v>281</v>
      </c>
      <c r="F146" t="str">
        <f>VLOOKUP(E146,A:A,1,FALSE)</f>
        <v>SA-1</v>
      </c>
    </row>
    <row r="147" spans="1:6">
      <c r="A147" s="3" t="s">
        <v>539</v>
      </c>
      <c r="B147" t="str">
        <f t="shared" si="2"/>
        <v>PM-11</v>
      </c>
      <c r="E147" s="3" t="s">
        <v>297</v>
      </c>
      <c r="F147" t="str">
        <f>VLOOKUP(E147,A:A,1,FALSE)</f>
        <v>SA-10</v>
      </c>
    </row>
    <row r="148" spans="1:6">
      <c r="A148" s="3" t="s">
        <v>541</v>
      </c>
      <c r="B148" t="str">
        <f t="shared" si="2"/>
        <v>PM-12</v>
      </c>
      <c r="E148" s="3" t="s">
        <v>299</v>
      </c>
      <c r="F148" t="str">
        <f>VLOOKUP(E148,A:A,1,FALSE)</f>
        <v>SA-11</v>
      </c>
    </row>
    <row r="149" spans="1:6">
      <c r="A149" s="3" t="s">
        <v>543</v>
      </c>
      <c r="B149" t="e">
        <f t="shared" si="2"/>
        <v>#N/A</v>
      </c>
      <c r="E149" s="3" t="s">
        <v>301</v>
      </c>
      <c r="F149" t="str">
        <f>VLOOKUP(E149,A:A,1,FALSE)</f>
        <v>SA-12</v>
      </c>
    </row>
    <row r="150" spans="1:6">
      <c r="A150" s="3" t="s">
        <v>545</v>
      </c>
      <c r="B150" t="str">
        <f t="shared" si="2"/>
        <v>PM-14</v>
      </c>
      <c r="E150" s="3" t="s">
        <v>447</v>
      </c>
      <c r="F150" t="str">
        <f>VLOOKUP(E150,A:A,1,FALSE)</f>
        <v>SA-13</v>
      </c>
    </row>
    <row r="151" spans="1:6">
      <c r="A151" s="3" t="s">
        <v>547</v>
      </c>
      <c r="B151" t="str">
        <f t="shared" si="2"/>
        <v>PM-15</v>
      </c>
      <c r="E151" s="3" t="s">
        <v>449</v>
      </c>
      <c r="F151" t="str">
        <f>VLOOKUP(E151,A:A,1,FALSE)</f>
        <v>SA-14</v>
      </c>
    </row>
    <row r="152" spans="1:6">
      <c r="A152" s="3" t="s">
        <v>548</v>
      </c>
      <c r="B152" t="e">
        <f t="shared" si="2"/>
        <v>#N/A</v>
      </c>
      <c r="E152" s="3" t="s">
        <v>303</v>
      </c>
      <c r="F152" t="str">
        <f>VLOOKUP(E152,A:A,1,FALSE)</f>
        <v>SA-15</v>
      </c>
    </row>
    <row r="153" spans="1:6">
      <c r="A153" s="3" t="s">
        <v>521</v>
      </c>
      <c r="B153" t="e">
        <f t="shared" si="2"/>
        <v>#N/A</v>
      </c>
      <c r="E153" s="3" t="s">
        <v>305</v>
      </c>
      <c r="F153" t="str">
        <f>VLOOKUP(E153,A:A,1,FALSE)</f>
        <v>SA-16</v>
      </c>
    </row>
    <row r="154" spans="1:6">
      <c r="A154" s="3" t="s">
        <v>523</v>
      </c>
      <c r="B154" t="str">
        <f t="shared" si="2"/>
        <v>PM-3</v>
      </c>
      <c r="E154" s="3" t="s">
        <v>307</v>
      </c>
      <c r="F154" t="str">
        <f>VLOOKUP(E154,A:A,1,FALSE)</f>
        <v>SA-17</v>
      </c>
    </row>
    <row r="155" spans="1:6">
      <c r="A155" s="3" t="s">
        <v>525</v>
      </c>
      <c r="B155" t="str">
        <f t="shared" si="2"/>
        <v>PM-4</v>
      </c>
      <c r="E155" s="3" t="s">
        <v>451</v>
      </c>
      <c r="F155" t="str">
        <f>VLOOKUP(E155,A:A,1,FALSE)</f>
        <v>SA-18</v>
      </c>
    </row>
    <row r="156" spans="1:6">
      <c r="A156" s="3" t="s">
        <v>527</v>
      </c>
      <c r="B156" t="str">
        <f t="shared" si="2"/>
        <v>PM-5</v>
      </c>
      <c r="E156" s="3" t="s">
        <v>453</v>
      </c>
      <c r="F156" t="str">
        <f>VLOOKUP(E156,A:A,1,FALSE)</f>
        <v>SA-19</v>
      </c>
    </row>
    <row r="157" spans="1:6">
      <c r="A157" s="3" t="s">
        <v>529</v>
      </c>
      <c r="B157" t="str">
        <f t="shared" si="2"/>
        <v>PM-6</v>
      </c>
      <c r="E157" s="3" t="s">
        <v>285</v>
      </c>
      <c r="F157" t="str">
        <f>VLOOKUP(E157,A:A,1,FALSE)</f>
        <v>SA-2</v>
      </c>
    </row>
    <row r="158" spans="1:6">
      <c r="A158" s="3" t="s">
        <v>531</v>
      </c>
      <c r="B158" t="str">
        <f t="shared" si="2"/>
        <v>PM-7</v>
      </c>
      <c r="E158" s="3" t="s">
        <v>457</v>
      </c>
      <c r="F158" t="str">
        <f>VLOOKUP(E158,A:A,1,FALSE)</f>
        <v>SA-21</v>
      </c>
    </row>
    <row r="159" spans="1:6">
      <c r="A159" s="3" t="s">
        <v>533</v>
      </c>
      <c r="B159" t="str">
        <f t="shared" si="2"/>
        <v>PM-8</v>
      </c>
      <c r="E159" s="3" t="s">
        <v>287</v>
      </c>
      <c r="F159" t="str">
        <f>VLOOKUP(E159,A:A,1,FALSE)</f>
        <v>SA-3</v>
      </c>
    </row>
    <row r="160" spans="1:6">
      <c r="A160" s="3" t="s">
        <v>535</v>
      </c>
      <c r="B160" t="str">
        <f t="shared" si="2"/>
        <v>PM-9</v>
      </c>
      <c r="E160" s="3" t="s">
        <v>289</v>
      </c>
      <c r="F160" t="str">
        <f>VLOOKUP(E160,A:A,1,FALSE)</f>
        <v>SA-4</v>
      </c>
    </row>
    <row r="161" spans="1:6">
      <c r="A161" s="3" t="s">
        <v>253</v>
      </c>
      <c r="B161" t="str">
        <f t="shared" si="2"/>
        <v>PS-1</v>
      </c>
      <c r="E161" s="3" t="s">
        <v>291</v>
      </c>
      <c r="F161" t="str">
        <f>VLOOKUP(E161,A:A,1,FALSE)</f>
        <v>SA-5</v>
      </c>
    </row>
    <row r="162" spans="1:6">
      <c r="A162" s="3" t="s">
        <v>257</v>
      </c>
      <c r="B162" t="str">
        <f t="shared" si="2"/>
        <v>PS-2</v>
      </c>
      <c r="E162" s="3" t="s">
        <v>293</v>
      </c>
      <c r="F162" t="str">
        <f>VLOOKUP(E162,A:A,1,FALSE)</f>
        <v>SA-8</v>
      </c>
    </row>
    <row r="163" spans="1:6">
      <c r="A163" s="3" t="s">
        <v>259</v>
      </c>
      <c r="B163" t="str">
        <f t="shared" si="2"/>
        <v>PS-3</v>
      </c>
      <c r="E163" s="3" t="s">
        <v>295</v>
      </c>
      <c r="F163" t="str">
        <f>VLOOKUP(E163,A:A,1,FALSE)</f>
        <v>SA-9</v>
      </c>
    </row>
    <row r="164" spans="1:6">
      <c r="A164" s="3" t="s">
        <v>261</v>
      </c>
      <c r="B164" t="str">
        <f t="shared" si="2"/>
        <v>PS-4</v>
      </c>
      <c r="E164" s="3" t="s">
        <v>309</v>
      </c>
      <c r="F164" t="str">
        <f>VLOOKUP(E164,A:A,1,FALSE)</f>
        <v>SC-1</v>
      </c>
    </row>
    <row r="165" spans="1:6">
      <c r="A165" s="3" t="s">
        <v>263</v>
      </c>
      <c r="B165" t="str">
        <f t="shared" si="2"/>
        <v>PS-5</v>
      </c>
      <c r="E165" s="3" t="s">
        <v>325</v>
      </c>
      <c r="F165" t="str">
        <f>VLOOKUP(E165,A:A,1,FALSE)</f>
        <v>SC-10</v>
      </c>
    </row>
    <row r="166" spans="1:6">
      <c r="A166" s="3" t="s">
        <v>265</v>
      </c>
      <c r="B166" t="str">
        <f t="shared" si="2"/>
        <v>PS-6</v>
      </c>
      <c r="E166" s="3" t="s">
        <v>465</v>
      </c>
      <c r="F166" t="str">
        <f>VLOOKUP(E166,A:A,1,FALSE)</f>
        <v>SC-11</v>
      </c>
    </row>
    <row r="167" spans="1:6">
      <c r="A167" s="3" t="s">
        <v>267</v>
      </c>
      <c r="B167" t="str">
        <f t="shared" si="2"/>
        <v>PS-7</v>
      </c>
      <c r="E167" s="3" t="s">
        <v>327</v>
      </c>
      <c r="F167" t="str">
        <f>VLOOKUP(E167,A:A,1,FALSE)</f>
        <v>SC-12</v>
      </c>
    </row>
    <row r="168" spans="1:6">
      <c r="A168" s="3" t="s">
        <v>269</v>
      </c>
      <c r="B168" t="str">
        <f t="shared" si="2"/>
        <v>PS-8</v>
      </c>
      <c r="E168" s="3" t="s">
        <v>329</v>
      </c>
      <c r="F168" t="str">
        <f>VLOOKUP(E168,A:A,1,FALSE)</f>
        <v>SC-13</v>
      </c>
    </row>
    <row r="169" spans="1:6">
      <c r="A169" s="3" t="s">
        <v>271</v>
      </c>
      <c r="B169" t="str">
        <f t="shared" si="2"/>
        <v>RA-1</v>
      </c>
      <c r="E169" s="3" t="s">
        <v>331</v>
      </c>
      <c r="F169" t="str">
        <f>VLOOKUP(E169,A:A,1,FALSE)</f>
        <v>SC-15</v>
      </c>
    </row>
    <row r="170" spans="1:6">
      <c r="A170" s="3" t="s">
        <v>275</v>
      </c>
      <c r="B170" t="str">
        <f t="shared" si="2"/>
        <v>RA-2</v>
      </c>
      <c r="E170" s="3" t="s">
        <v>469</v>
      </c>
      <c r="F170" t="str">
        <f>VLOOKUP(E170,A:A,1,FALSE)</f>
        <v>SC-16</v>
      </c>
    </row>
    <row r="171" spans="1:6">
      <c r="A171" s="3" t="s">
        <v>277</v>
      </c>
      <c r="B171" t="str">
        <f t="shared" si="2"/>
        <v>RA-3</v>
      </c>
      <c r="E171" s="3" t="s">
        <v>333</v>
      </c>
      <c r="F171" t="str">
        <f>VLOOKUP(E171,A:A,1,FALSE)</f>
        <v>SC-17</v>
      </c>
    </row>
    <row r="172" spans="1:6">
      <c r="A172" s="3" t="s">
        <v>441</v>
      </c>
      <c r="B172" t="e">
        <f t="shared" si="2"/>
        <v>#N/A</v>
      </c>
      <c r="E172" s="3" t="s">
        <v>335</v>
      </c>
      <c r="F172" t="str">
        <f>VLOOKUP(E172,A:A,1,FALSE)</f>
        <v>SC-18</v>
      </c>
    </row>
    <row r="173" spans="1:6">
      <c r="A173" s="3" t="s">
        <v>279</v>
      </c>
      <c r="B173" t="str">
        <f t="shared" si="2"/>
        <v>RA-5</v>
      </c>
      <c r="E173" s="3" t="s">
        <v>337</v>
      </c>
      <c r="F173" t="str">
        <f>VLOOKUP(E173,A:A,1,FALSE)</f>
        <v>SC-19</v>
      </c>
    </row>
    <row r="174" spans="1:6">
      <c r="A174" s="3" t="s">
        <v>443</v>
      </c>
      <c r="B174" t="e">
        <f t="shared" si="2"/>
        <v>#N/A</v>
      </c>
      <c r="E174" s="3" t="s">
        <v>313</v>
      </c>
      <c r="F174" t="str">
        <f>VLOOKUP(E174,A:A,1,FALSE)</f>
        <v>SC-2</v>
      </c>
    </row>
    <row r="175" spans="1:6">
      <c r="A175" s="3" t="s">
        <v>281</v>
      </c>
      <c r="B175" t="str">
        <f t="shared" si="2"/>
        <v>SA-1</v>
      </c>
      <c r="E175" s="3" t="s">
        <v>339</v>
      </c>
      <c r="F175" t="str">
        <f>VLOOKUP(E175,A:A,1,FALSE)</f>
        <v>SC-20</v>
      </c>
    </row>
    <row r="176" spans="1:6">
      <c r="A176" s="3" t="s">
        <v>297</v>
      </c>
      <c r="B176" t="str">
        <f t="shared" si="2"/>
        <v>SA-10</v>
      </c>
      <c r="E176" s="3" t="s">
        <v>341</v>
      </c>
      <c r="F176" t="str">
        <f>VLOOKUP(E176,A:A,1,FALSE)</f>
        <v>SC-21</v>
      </c>
    </row>
    <row r="177" spans="1:6">
      <c r="A177" s="3" t="s">
        <v>299</v>
      </c>
      <c r="B177" t="str">
        <f t="shared" si="2"/>
        <v>SA-11</v>
      </c>
      <c r="E177" s="3" t="s">
        <v>343</v>
      </c>
      <c r="F177" t="str">
        <f>VLOOKUP(E177,A:A,1,FALSE)</f>
        <v>SC-22</v>
      </c>
    </row>
    <row r="178" spans="1:6">
      <c r="A178" s="3" t="s">
        <v>301</v>
      </c>
      <c r="B178" t="str">
        <f t="shared" si="2"/>
        <v>SA-12</v>
      </c>
      <c r="E178" s="3" t="s">
        <v>345</v>
      </c>
      <c r="F178" t="str">
        <f>VLOOKUP(E178,A:A,1,FALSE)</f>
        <v>SC-23</v>
      </c>
    </row>
    <row r="179" spans="1:6">
      <c r="A179" s="3" t="s">
        <v>447</v>
      </c>
      <c r="B179" t="str">
        <f t="shared" si="2"/>
        <v>SA-13</v>
      </c>
      <c r="E179" s="3" t="s">
        <v>347</v>
      </c>
      <c r="F179" t="str">
        <f>VLOOKUP(E179,A:A,1,FALSE)</f>
        <v>SC-24</v>
      </c>
    </row>
    <row r="180" spans="1:6">
      <c r="A180" s="3" t="s">
        <v>449</v>
      </c>
      <c r="B180" t="str">
        <f t="shared" si="2"/>
        <v>SA-14</v>
      </c>
      <c r="E180" s="3" t="s">
        <v>473</v>
      </c>
      <c r="F180" t="str">
        <f>VLOOKUP(E180,A:A,1,FALSE)</f>
        <v>SC-26</v>
      </c>
    </row>
    <row r="181" spans="1:6">
      <c r="A181" s="3" t="s">
        <v>303</v>
      </c>
      <c r="B181" t="str">
        <f t="shared" si="2"/>
        <v>SA-15</v>
      </c>
      <c r="E181" s="3" t="s">
        <v>349</v>
      </c>
      <c r="F181" t="str">
        <f>VLOOKUP(E181,A:A,1,FALSE)</f>
        <v>SC-28</v>
      </c>
    </row>
    <row r="182" spans="1:6">
      <c r="A182" s="3" t="s">
        <v>305</v>
      </c>
      <c r="B182" t="str">
        <f t="shared" si="2"/>
        <v>SA-16</v>
      </c>
      <c r="E182" s="3" t="s">
        <v>477</v>
      </c>
      <c r="F182" t="str">
        <f>VLOOKUP(E182,A:A,1,FALSE)</f>
        <v>SC-29</v>
      </c>
    </row>
    <row r="183" spans="1:6">
      <c r="A183" s="3" t="s">
        <v>307</v>
      </c>
      <c r="B183" t="str">
        <f t="shared" si="2"/>
        <v>SA-17</v>
      </c>
      <c r="E183" s="3" t="s">
        <v>315</v>
      </c>
      <c r="F183" t="str">
        <f>VLOOKUP(E183,A:A,1,FALSE)</f>
        <v>SC-3</v>
      </c>
    </row>
    <row r="184" spans="1:6">
      <c r="A184" s="3" t="s">
        <v>451</v>
      </c>
      <c r="B184" t="str">
        <f t="shared" si="2"/>
        <v>SA-18</v>
      </c>
      <c r="E184" s="3" t="s">
        <v>479</v>
      </c>
      <c r="F184" t="str">
        <f>VLOOKUP(E184,A:A,1,FALSE)</f>
        <v>SC-30</v>
      </c>
    </row>
    <row r="185" spans="1:6">
      <c r="A185" s="3" t="s">
        <v>453</v>
      </c>
      <c r="B185" t="str">
        <f t="shared" si="2"/>
        <v>SA-19</v>
      </c>
      <c r="E185" s="3" t="s">
        <v>481</v>
      </c>
      <c r="F185" t="str">
        <f>VLOOKUP(E185,A:A,1,FALSE)</f>
        <v>SC-31</v>
      </c>
    </row>
    <row r="186" spans="1:6">
      <c r="A186" s="3" t="s">
        <v>285</v>
      </c>
      <c r="B186" t="str">
        <f t="shared" si="2"/>
        <v>SA-2</v>
      </c>
      <c r="E186" s="3" t="s">
        <v>487</v>
      </c>
      <c r="F186" t="str">
        <f>VLOOKUP(E186,A:A,1,FALSE)</f>
        <v>SC-34</v>
      </c>
    </row>
    <row r="187" spans="1:6">
      <c r="A187" s="3" t="s">
        <v>455</v>
      </c>
      <c r="B187" t="e">
        <f t="shared" si="2"/>
        <v>#N/A</v>
      </c>
      <c r="E187" s="3" t="s">
        <v>489</v>
      </c>
      <c r="F187" t="str">
        <f>VLOOKUP(E187,A:A,1,FALSE)</f>
        <v>SC-35</v>
      </c>
    </row>
    <row r="188" spans="1:6">
      <c r="A188" s="3" t="s">
        <v>457</v>
      </c>
      <c r="B188" t="str">
        <f t="shared" si="2"/>
        <v>SA-21</v>
      </c>
      <c r="E188" s="3" t="s">
        <v>493</v>
      </c>
      <c r="F188" t="str">
        <f>VLOOKUP(E188,A:A,1,FALSE)</f>
        <v>SC-37</v>
      </c>
    </row>
    <row r="189" spans="1:6">
      <c r="A189" s="3" t="s">
        <v>459</v>
      </c>
      <c r="B189" t="e">
        <f t="shared" si="2"/>
        <v>#N/A</v>
      </c>
      <c r="E189" s="3" t="s">
        <v>495</v>
      </c>
      <c r="F189" t="str">
        <f>VLOOKUP(E189,A:A,1,FALSE)</f>
        <v>SC-38</v>
      </c>
    </row>
    <row r="190" spans="1:6">
      <c r="A190" s="3" t="s">
        <v>287</v>
      </c>
      <c r="B190" t="str">
        <f t="shared" si="2"/>
        <v>SA-3</v>
      </c>
      <c r="E190" s="3" t="s">
        <v>351</v>
      </c>
      <c r="F190" t="str">
        <f>VLOOKUP(E190,A:A,1,FALSE)</f>
        <v>SC-39</v>
      </c>
    </row>
    <row r="191" spans="1:6">
      <c r="A191" s="3" t="s">
        <v>289</v>
      </c>
      <c r="B191" t="str">
        <f t="shared" si="2"/>
        <v>SA-4</v>
      </c>
      <c r="E191" s="3" t="s">
        <v>317</v>
      </c>
      <c r="F191" t="str">
        <f>VLOOKUP(E191,A:A,1,FALSE)</f>
        <v>SC-4</v>
      </c>
    </row>
    <row r="192" spans="1:6">
      <c r="A192" s="3" t="s">
        <v>291</v>
      </c>
      <c r="B192" t="str">
        <f t="shared" si="2"/>
        <v>SA-5</v>
      </c>
      <c r="E192" s="3" t="s">
        <v>503</v>
      </c>
      <c r="F192" t="str">
        <f>VLOOKUP(E192,A:A,1,FALSE)</f>
        <v>SC-43</v>
      </c>
    </row>
    <row r="193" spans="1:6">
      <c r="A193" s="3" t="s">
        <v>445</v>
      </c>
      <c r="B193" t="e">
        <f t="shared" si="2"/>
        <v>#N/A</v>
      </c>
      <c r="E193" s="3" t="s">
        <v>505</v>
      </c>
      <c r="F193" t="str">
        <f>VLOOKUP(E193,A:A,1,FALSE)</f>
        <v>SC-44</v>
      </c>
    </row>
    <row r="194" spans="1:6">
      <c r="A194" s="3" t="s">
        <v>446</v>
      </c>
      <c r="B194" t="e">
        <f t="shared" si="2"/>
        <v>#N/A</v>
      </c>
      <c r="E194" s="3" t="s">
        <v>319</v>
      </c>
      <c r="F194" t="str">
        <f>VLOOKUP(E194,A:A,1,FALSE)</f>
        <v>SC-5</v>
      </c>
    </row>
    <row r="195" spans="1:6">
      <c r="A195" s="3" t="s">
        <v>293</v>
      </c>
      <c r="B195" t="str">
        <f t="shared" ref="B195:B257" si="3">VLOOKUP(A195,E:E,1,FALSE)</f>
        <v>SA-8</v>
      </c>
      <c r="E195" s="3" t="s">
        <v>461</v>
      </c>
      <c r="F195" t="str">
        <f>VLOOKUP(E195,A:A,1,FALSE)</f>
        <v>SC-6</v>
      </c>
    </row>
    <row r="196" spans="1:6">
      <c r="A196" s="3" t="s">
        <v>295</v>
      </c>
      <c r="B196" t="str">
        <f t="shared" si="3"/>
        <v>SA-9</v>
      </c>
      <c r="E196" s="3" t="s">
        <v>321</v>
      </c>
      <c r="F196" t="str">
        <f>VLOOKUP(E196,A:A,1,FALSE)</f>
        <v>SC-7</v>
      </c>
    </row>
    <row r="197" spans="1:6">
      <c r="A197" s="3" t="s">
        <v>309</v>
      </c>
      <c r="B197" t="str">
        <f t="shared" si="3"/>
        <v>SC-1</v>
      </c>
      <c r="E197" s="3" t="s">
        <v>323</v>
      </c>
      <c r="F197" t="str">
        <f>VLOOKUP(E197,A:A,1,FALSE)</f>
        <v>SC-8</v>
      </c>
    </row>
    <row r="198" spans="1:6">
      <c r="A198" s="3" t="s">
        <v>325</v>
      </c>
      <c r="B198" t="str">
        <f t="shared" si="3"/>
        <v>SC-10</v>
      </c>
      <c r="E198" s="3" t="s">
        <v>353</v>
      </c>
      <c r="F198" t="str">
        <f>VLOOKUP(E198,A:A,1,FALSE)</f>
        <v>SI-1</v>
      </c>
    </row>
    <row r="199" spans="1:6">
      <c r="A199" s="3" t="s">
        <v>465</v>
      </c>
      <c r="B199" t="str">
        <f t="shared" si="3"/>
        <v>SC-11</v>
      </c>
      <c r="E199" s="3" t="s">
        <v>373</v>
      </c>
      <c r="F199" t="str">
        <f>VLOOKUP(E199,A:A,1,FALSE)</f>
        <v>SI-11</v>
      </c>
    </row>
    <row r="200" spans="1:6">
      <c r="A200" s="3" t="s">
        <v>327</v>
      </c>
      <c r="B200" t="str">
        <f t="shared" si="3"/>
        <v>SC-12</v>
      </c>
      <c r="E200" s="3" t="s">
        <v>375</v>
      </c>
      <c r="F200" t="str">
        <f>VLOOKUP(E200,A:A,1,FALSE)</f>
        <v>SI-12</v>
      </c>
    </row>
    <row r="201" spans="1:6">
      <c r="A201" s="3" t="s">
        <v>329</v>
      </c>
      <c r="B201" t="str">
        <f t="shared" si="3"/>
        <v>SC-13</v>
      </c>
      <c r="E201" s="3" t="s">
        <v>377</v>
      </c>
      <c r="F201" t="str">
        <f>VLOOKUP(E201,A:A,1,FALSE)</f>
        <v>SI-16</v>
      </c>
    </row>
    <row r="202" spans="1:6">
      <c r="A202" s="3" t="s">
        <v>467</v>
      </c>
      <c r="B202" t="e">
        <f t="shared" si="3"/>
        <v>#N/A</v>
      </c>
      <c r="E202" s="3" t="s">
        <v>357</v>
      </c>
      <c r="F202" t="str">
        <f>VLOOKUP(E202,A:A,1,FALSE)</f>
        <v>SI-2</v>
      </c>
    </row>
    <row r="203" spans="1:6">
      <c r="A203" s="3" t="s">
        <v>331</v>
      </c>
      <c r="B203" t="str">
        <f t="shared" si="3"/>
        <v>SC-15</v>
      </c>
      <c r="E203" s="3" t="s">
        <v>359</v>
      </c>
      <c r="F203" t="str">
        <f>VLOOKUP(E203,A:A,1,FALSE)</f>
        <v>SI-3</v>
      </c>
    </row>
    <row r="204" spans="1:6">
      <c r="A204" s="3" t="s">
        <v>469</v>
      </c>
      <c r="B204" t="str">
        <f t="shared" si="3"/>
        <v>SC-16</v>
      </c>
      <c r="E204" s="3" t="s">
        <v>361</v>
      </c>
      <c r="F204" t="str">
        <f>VLOOKUP(E204,A:A,1,FALSE)</f>
        <v>SI-4</v>
      </c>
    </row>
    <row r="205" spans="1:6">
      <c r="A205" s="3" t="s">
        <v>333</v>
      </c>
      <c r="B205" t="str">
        <f t="shared" si="3"/>
        <v>SC-17</v>
      </c>
      <c r="E205" s="3" t="s">
        <v>363</v>
      </c>
      <c r="F205" t="str">
        <f>VLOOKUP(E205,A:A,1,FALSE)</f>
        <v>SI-5</v>
      </c>
    </row>
    <row r="206" spans="1:6">
      <c r="A206" s="3" t="s">
        <v>335</v>
      </c>
      <c r="B206" t="str">
        <f t="shared" si="3"/>
        <v>SC-18</v>
      </c>
      <c r="E206" s="3" t="s">
        <v>365</v>
      </c>
      <c r="F206" t="str">
        <f>VLOOKUP(E206,A:A,1,FALSE)</f>
        <v>SI-6</v>
      </c>
    </row>
    <row r="207" spans="1:6">
      <c r="A207" s="3" t="s">
        <v>337</v>
      </c>
      <c r="B207" t="str">
        <f t="shared" si="3"/>
        <v>SC-19</v>
      </c>
      <c r="E207" s="3" t="s">
        <v>367</v>
      </c>
      <c r="F207" t="str">
        <f>VLOOKUP(E207,A:A,1,FALSE)</f>
        <v>SI-7</v>
      </c>
    </row>
    <row r="208" spans="1:6">
      <c r="A208" s="3" t="s">
        <v>313</v>
      </c>
      <c r="B208" t="str">
        <f t="shared" si="3"/>
        <v>SC-2</v>
      </c>
      <c r="E208" s="3" t="s">
        <v>369</v>
      </c>
      <c r="F208" t="str">
        <f>VLOOKUP(E208,A:A,1,FALSE)</f>
        <v>SI-8</v>
      </c>
    </row>
    <row r="209" spans="1:2">
      <c r="A209" s="3" t="s">
        <v>339</v>
      </c>
      <c r="B209" t="str">
        <f t="shared" si="3"/>
        <v>SC-20</v>
      </c>
    </row>
    <row r="210" spans="1:2">
      <c r="A210" s="3" t="s">
        <v>341</v>
      </c>
      <c r="B210" t="str">
        <f t="shared" si="3"/>
        <v>SC-21</v>
      </c>
    </row>
    <row r="211" spans="1:2">
      <c r="A211" s="3" t="s">
        <v>343</v>
      </c>
      <c r="B211" t="str">
        <f t="shared" si="3"/>
        <v>SC-22</v>
      </c>
    </row>
    <row r="212" spans="1:2">
      <c r="A212" s="3" t="s">
        <v>345</v>
      </c>
      <c r="B212" t="str">
        <f t="shared" si="3"/>
        <v>SC-23</v>
      </c>
    </row>
    <row r="213" spans="1:2">
      <c r="A213" s="3" t="s">
        <v>347</v>
      </c>
      <c r="B213" t="str">
        <f t="shared" si="3"/>
        <v>SC-24</v>
      </c>
    </row>
    <row r="214" spans="1:2">
      <c r="A214" s="3" t="s">
        <v>471</v>
      </c>
      <c r="B214" t="e">
        <f t="shared" si="3"/>
        <v>#N/A</v>
      </c>
    </row>
    <row r="215" spans="1:2">
      <c r="A215" s="3" t="s">
        <v>473</v>
      </c>
      <c r="B215" t="str">
        <f t="shared" si="3"/>
        <v>SC-26</v>
      </c>
    </row>
    <row r="216" spans="1:2">
      <c r="A216" s="3" t="s">
        <v>475</v>
      </c>
      <c r="B216" t="e">
        <f t="shared" si="3"/>
        <v>#N/A</v>
      </c>
    </row>
    <row r="217" spans="1:2">
      <c r="A217" s="3" t="s">
        <v>349</v>
      </c>
      <c r="B217" t="str">
        <f t="shared" si="3"/>
        <v>SC-28</v>
      </c>
    </row>
    <row r="218" spans="1:2">
      <c r="A218" s="3" t="s">
        <v>477</v>
      </c>
      <c r="B218" t="str">
        <f t="shared" si="3"/>
        <v>SC-29</v>
      </c>
    </row>
    <row r="219" spans="1:2">
      <c r="A219" s="3" t="s">
        <v>315</v>
      </c>
      <c r="B219" t="str">
        <f t="shared" si="3"/>
        <v>SC-3</v>
      </c>
    </row>
    <row r="220" spans="1:2">
      <c r="A220" s="3" t="s">
        <v>479</v>
      </c>
      <c r="B220" t="str">
        <f t="shared" si="3"/>
        <v>SC-30</v>
      </c>
    </row>
    <row r="221" spans="1:2">
      <c r="A221" s="3" t="s">
        <v>481</v>
      </c>
      <c r="B221" t="str">
        <f t="shared" si="3"/>
        <v>SC-31</v>
      </c>
    </row>
    <row r="222" spans="1:2">
      <c r="A222" s="3" t="s">
        <v>483</v>
      </c>
      <c r="B222" t="e">
        <f t="shared" si="3"/>
        <v>#N/A</v>
      </c>
    </row>
    <row r="223" spans="1:2">
      <c r="A223" s="3" t="s">
        <v>485</v>
      </c>
      <c r="B223" t="e">
        <f t="shared" si="3"/>
        <v>#N/A</v>
      </c>
    </row>
    <row r="224" spans="1:2">
      <c r="A224" s="3" t="s">
        <v>487</v>
      </c>
      <c r="B224" t="str">
        <f t="shared" si="3"/>
        <v>SC-34</v>
      </c>
    </row>
    <row r="225" spans="1:2">
      <c r="A225" s="3" t="s">
        <v>489</v>
      </c>
      <c r="B225" t="str">
        <f t="shared" si="3"/>
        <v>SC-35</v>
      </c>
    </row>
    <row r="226" spans="1:2">
      <c r="A226" s="3" t="s">
        <v>491</v>
      </c>
      <c r="B226" t="e">
        <f t="shared" si="3"/>
        <v>#N/A</v>
      </c>
    </row>
    <row r="227" spans="1:2">
      <c r="A227" s="3" t="s">
        <v>493</v>
      </c>
      <c r="B227" t="str">
        <f t="shared" si="3"/>
        <v>SC-37</v>
      </c>
    </row>
    <row r="228" spans="1:2">
      <c r="A228" s="3" t="s">
        <v>495</v>
      </c>
      <c r="B228" t="str">
        <f t="shared" si="3"/>
        <v>SC-38</v>
      </c>
    </row>
    <row r="229" spans="1:2">
      <c r="A229" s="3" t="s">
        <v>351</v>
      </c>
      <c r="B229" t="str">
        <f t="shared" si="3"/>
        <v>SC-39</v>
      </c>
    </row>
    <row r="230" spans="1:2">
      <c r="A230" s="3" t="s">
        <v>317</v>
      </c>
      <c r="B230" t="str">
        <f t="shared" si="3"/>
        <v>SC-4</v>
      </c>
    </row>
    <row r="231" spans="1:2">
      <c r="A231" s="3" t="s">
        <v>497</v>
      </c>
      <c r="B231" t="e">
        <f t="shared" si="3"/>
        <v>#N/A</v>
      </c>
    </row>
    <row r="232" spans="1:2">
      <c r="A232" s="3" t="s">
        <v>499</v>
      </c>
      <c r="B232" t="e">
        <f t="shared" si="3"/>
        <v>#N/A</v>
      </c>
    </row>
    <row r="233" spans="1:2">
      <c r="A233" s="3" t="s">
        <v>501</v>
      </c>
      <c r="B233" t="e">
        <f t="shared" si="3"/>
        <v>#N/A</v>
      </c>
    </row>
    <row r="234" spans="1:2">
      <c r="A234" s="3" t="s">
        <v>503</v>
      </c>
      <c r="B234" t="str">
        <f t="shared" si="3"/>
        <v>SC-43</v>
      </c>
    </row>
    <row r="235" spans="1:2">
      <c r="A235" s="3" t="s">
        <v>505</v>
      </c>
      <c r="B235" t="str">
        <f t="shared" si="3"/>
        <v>SC-44</v>
      </c>
    </row>
    <row r="236" spans="1:2">
      <c r="A236" s="3" t="s">
        <v>319</v>
      </c>
      <c r="B236" t="str">
        <f t="shared" si="3"/>
        <v>SC-5</v>
      </c>
    </row>
    <row r="237" spans="1:2">
      <c r="A237" s="3" t="s">
        <v>461</v>
      </c>
      <c r="B237" t="str">
        <f t="shared" si="3"/>
        <v>SC-6</v>
      </c>
    </row>
    <row r="238" spans="1:2">
      <c r="A238" s="3" t="s">
        <v>321</v>
      </c>
      <c r="B238" t="str">
        <f t="shared" si="3"/>
        <v>SC-7</v>
      </c>
    </row>
    <row r="239" spans="1:2">
      <c r="A239" s="3" t="s">
        <v>323</v>
      </c>
      <c r="B239" t="str">
        <f t="shared" si="3"/>
        <v>SC-8</v>
      </c>
    </row>
    <row r="240" spans="1:2">
      <c r="A240" s="3" t="s">
        <v>463</v>
      </c>
      <c r="B240" t="e">
        <f t="shared" si="3"/>
        <v>#N/A</v>
      </c>
    </row>
    <row r="241" spans="1:2">
      <c r="A241" s="3" t="s">
        <v>353</v>
      </c>
      <c r="B241" t="str">
        <f t="shared" si="3"/>
        <v>SI-1</v>
      </c>
    </row>
    <row r="242" spans="1:2">
      <c r="A242" s="3" t="s">
        <v>371</v>
      </c>
      <c r="B242" t="e">
        <f t="shared" si="3"/>
        <v>#N/A</v>
      </c>
    </row>
    <row r="243" spans="1:2">
      <c r="A243" s="3" t="s">
        <v>373</v>
      </c>
      <c r="B243" t="str">
        <f t="shared" si="3"/>
        <v>SI-11</v>
      </c>
    </row>
    <row r="244" spans="1:2">
      <c r="A244" s="3" t="s">
        <v>375</v>
      </c>
      <c r="B244" t="str">
        <f t="shared" si="3"/>
        <v>SI-12</v>
      </c>
    </row>
    <row r="245" spans="1:2">
      <c r="A245" s="3" t="s">
        <v>509</v>
      </c>
      <c r="B245" t="e">
        <f t="shared" si="3"/>
        <v>#N/A</v>
      </c>
    </row>
    <row r="246" spans="1:2">
      <c r="A246" s="3" t="s">
        <v>511</v>
      </c>
      <c r="B246" t="e">
        <f t="shared" si="3"/>
        <v>#N/A</v>
      </c>
    </row>
    <row r="247" spans="1:2">
      <c r="A247" s="3" t="s">
        <v>513</v>
      </c>
      <c r="B247" t="e">
        <f t="shared" si="3"/>
        <v>#N/A</v>
      </c>
    </row>
    <row r="248" spans="1:2">
      <c r="A248" s="3" t="s">
        <v>377</v>
      </c>
      <c r="B248" t="str">
        <f t="shared" si="3"/>
        <v>SI-16</v>
      </c>
    </row>
    <row r="249" spans="1:2">
      <c r="A249" s="3" t="s">
        <v>515</v>
      </c>
      <c r="B249" t="e">
        <f t="shared" si="3"/>
        <v>#N/A</v>
      </c>
    </row>
    <row r="250" spans="1:2">
      <c r="A250" s="3" t="s">
        <v>357</v>
      </c>
      <c r="B250" t="str">
        <f t="shared" si="3"/>
        <v>SI-2</v>
      </c>
    </row>
    <row r="251" spans="1:2">
      <c r="A251" s="3" t="s">
        <v>359</v>
      </c>
      <c r="B251" t="str">
        <f t="shared" si="3"/>
        <v>SI-3</v>
      </c>
    </row>
    <row r="252" spans="1:2">
      <c r="A252" s="3" t="s">
        <v>361</v>
      </c>
      <c r="B252" t="str">
        <f t="shared" si="3"/>
        <v>SI-4</v>
      </c>
    </row>
    <row r="253" spans="1:2">
      <c r="A253" s="3" t="s">
        <v>363</v>
      </c>
      <c r="B253" t="str">
        <f t="shared" si="3"/>
        <v>SI-5</v>
      </c>
    </row>
    <row r="254" spans="1:2">
      <c r="A254" s="3" t="s">
        <v>365</v>
      </c>
      <c r="B254" t="str">
        <f t="shared" si="3"/>
        <v>SI-6</v>
      </c>
    </row>
    <row r="255" spans="1:2">
      <c r="A255" s="3" t="s">
        <v>367</v>
      </c>
      <c r="B255" t="str">
        <f t="shared" si="3"/>
        <v>SI-7</v>
      </c>
    </row>
    <row r="256" spans="1:2">
      <c r="A256" s="3" t="s">
        <v>369</v>
      </c>
      <c r="B256" t="str">
        <f t="shared" si="3"/>
        <v>SI-8</v>
      </c>
    </row>
    <row r="257" spans="1:2">
      <c r="A257" s="3" t="s">
        <v>507</v>
      </c>
      <c r="B257" t="e">
        <f t="shared" si="3"/>
        <v>#N/A</v>
      </c>
    </row>
  </sheetData>
  <conditionalFormatting sqref="B1:B1048576">
    <cfRule type="cellIs" dxfId="3" priority="3" operator="equal">
      <formula>#N/A</formula>
    </cfRule>
    <cfRule type="containsText" dxfId="4" priority="2" operator="containsText" text="#N/A">
      <formula>NOT(ISERROR(SEARCH("#N/A",B1)))</formula>
    </cfRule>
    <cfRule type="containsErrors" dxfId="2" priority="1">
      <formula>ISERROR(B1)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Nodes</vt:lpstr>
      <vt:lpstr>Edges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2018-07-09T16:59:48Z</dcterms:created>
  <dcterms:modified xsi:type="dcterms:W3CDTF">2018-07-09T17:27:17Z</dcterms:modified>
</cp:coreProperties>
</file>