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Gephi/"/>
    </mc:Choice>
  </mc:AlternateContent>
  <xr:revisionPtr revIDLastSave="0" documentId="13_ncr:1_{0FA38E58-ED56-6D48-9127-58BED0493017}" xr6:coauthVersionLast="34" xr6:coauthVersionMax="34" xr10:uidLastSave="{00000000-0000-0000-0000-000000000000}"/>
  <bookViews>
    <workbookView xWindow="380" yWindow="460" windowWidth="27260" windowHeight="17040" xr2:uid="{E0953656-FDFC-8841-89ED-410EE5DA8F7D}"/>
  </bookViews>
  <sheets>
    <sheet name="Sheet1" sheetId="1" r:id="rId1"/>
  </sheets>
  <definedNames>
    <definedName name="_xlnm._FilterDatabase" localSheetId="0" hidden="1">Sheet1!$A$1:$C$19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<sst xmlns="http://schemas.openxmlformats.org/spreadsheetml/2006/main" count="21" uniqueCount="21">
  <si>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Source_Groups</t>
  </si>
  <si>
    <t>Access Control</t>
  </si>
  <si>
    <t>outside group</t>
  </si>
  <si>
    <t>within group</t>
  </si>
  <si>
    <t>Audit and Accountability</t>
  </si>
  <si>
    <t>Awareness and Training</t>
  </si>
  <si>
    <t>Configuration Management</t>
  </si>
  <si>
    <t>Contingency Planning</t>
  </si>
  <si>
    <t>Identification and Authentication</t>
  </si>
  <si>
    <t>Incident Response</t>
  </si>
  <si>
    <t>Maintenance</t>
  </si>
  <si>
    <t>Media Protection</t>
  </si>
  <si>
    <t>Personnel Security</t>
  </si>
  <si>
    <t>Physical and Environmental Protection</t>
  </si>
  <si>
    <t>Planning</t>
  </si>
  <si>
    <t>Program Management</t>
  </si>
  <si>
    <t>Risk Assessment</t>
  </si>
  <si>
    <t>Security Assessment and Authorization</t>
  </si>
  <si>
    <t>System and Communications Protection</t>
  </si>
  <si>
    <t>System and Information Integrity</t>
  </si>
  <si>
    <t>System and Services 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</si>
</sst>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rgb="FF000000"/>
      <name val="Lucida Sans"/>
      <family val="2"/>
    </font>
    <font>
      <sz val="12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within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Program Management</c:v>
                </c:pt>
                <c:pt idx="1">
                  <c:v>Planning</c:v>
                </c:pt>
                <c:pt idx="2">
                  <c:v>Risk Assessment</c:v>
                </c:pt>
                <c:pt idx="3">
                  <c:v>Media Protection</c:v>
                </c:pt>
                <c:pt idx="4">
                  <c:v>System and Information Integrity</c:v>
                </c:pt>
                <c:pt idx="5">
                  <c:v>Maintenance</c:v>
                </c:pt>
                <c:pt idx="6">
                  <c:v>Awareness and Training</c:v>
                </c:pt>
                <c:pt idx="7">
                  <c:v>Security Assessment and Authorization</c:v>
                </c:pt>
                <c:pt idx="8">
                  <c:v>Identification and Authentication</c:v>
                </c:pt>
                <c:pt idx="9">
                  <c:v>Physical and Environmental Protection</c:v>
                </c:pt>
                <c:pt idx="10">
                  <c:v>System and Communications Protection</c:v>
                </c:pt>
                <c:pt idx="11">
                  <c:v>Access Control</c:v>
                </c:pt>
                <c:pt idx="12">
                  <c:v>Configuration Management</c:v>
                </c:pt>
                <c:pt idx="13">
                  <c:v>System and Services Acquisition</c:v>
                </c:pt>
                <c:pt idx="14">
                  <c:v>Audit and Accountability</c:v>
                </c:pt>
                <c:pt idx="15">
                  <c:v>Incident Response</c:v>
                </c:pt>
                <c:pt idx="16">
                  <c:v>Contingency Planning</c:v>
                </c:pt>
                <c:pt idx="17">
                  <c:v>Personnel Security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3.6363640000000003E-2</c:v>
                </c:pt>
                <c:pt idx="2">
                  <c:v>8.108108E-2</c:v>
                </c:pt>
                <c:pt idx="3">
                  <c:v>8.1967209999999999E-2</c:v>
                </c:pt>
                <c:pt idx="4">
                  <c:v>8.8495580000000004E-2</c:v>
                </c:pt>
                <c:pt idx="5">
                  <c:v>9.0909089999999998E-2</c:v>
                </c:pt>
                <c:pt idx="6">
                  <c:v>0.10344828</c:v>
                </c:pt>
                <c:pt idx="7">
                  <c:v>0.10389610000000001</c:v>
                </c:pt>
                <c:pt idx="8">
                  <c:v>0.125</c:v>
                </c:pt>
                <c:pt idx="9">
                  <c:v>0.14084506999999999</c:v>
                </c:pt>
                <c:pt idx="10">
                  <c:v>0.18238994</c:v>
                </c:pt>
                <c:pt idx="11">
                  <c:v>0.19170983999999999</c:v>
                </c:pt>
                <c:pt idx="12">
                  <c:v>0.19424459999999999</c:v>
                </c:pt>
                <c:pt idx="13">
                  <c:v>0.20370369999999999</c:v>
                </c:pt>
                <c:pt idx="14">
                  <c:v>0.21621621999999999</c:v>
                </c:pt>
                <c:pt idx="15">
                  <c:v>0.23214286000000001</c:v>
                </c:pt>
                <c:pt idx="16">
                  <c:v>0.27692307999999999</c:v>
                </c:pt>
                <c:pt idx="17">
                  <c:v>0.28205128000000002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6443-8AAF-F07F859692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outside 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Program Management</c:v>
                </c:pt>
                <c:pt idx="1">
                  <c:v>Planning</c:v>
                </c:pt>
                <c:pt idx="2">
                  <c:v>Risk Assessment</c:v>
                </c:pt>
                <c:pt idx="3">
                  <c:v>Media Protection</c:v>
                </c:pt>
                <c:pt idx="4">
                  <c:v>System and Information Integrity</c:v>
                </c:pt>
                <c:pt idx="5">
                  <c:v>Maintenance</c:v>
                </c:pt>
                <c:pt idx="6">
                  <c:v>Awareness and Training</c:v>
                </c:pt>
                <c:pt idx="7">
                  <c:v>Security Assessment and Authorization</c:v>
                </c:pt>
                <c:pt idx="8">
                  <c:v>Identification and Authentication</c:v>
                </c:pt>
                <c:pt idx="9">
                  <c:v>Physical and Environmental Protection</c:v>
                </c:pt>
                <c:pt idx="10">
                  <c:v>System and Communications Protection</c:v>
                </c:pt>
                <c:pt idx="11">
                  <c:v>Access Control</c:v>
                </c:pt>
                <c:pt idx="12">
                  <c:v>Configuration Management</c:v>
                </c:pt>
                <c:pt idx="13">
                  <c:v>System and Services Acquisition</c:v>
                </c:pt>
                <c:pt idx="14">
                  <c:v>Audit and Accountability</c:v>
                </c:pt>
                <c:pt idx="15">
                  <c:v>Incident Response</c:v>
                </c:pt>
                <c:pt idx="16">
                  <c:v>Contingency Planning</c:v>
                </c:pt>
                <c:pt idx="17">
                  <c:v>Personnel Security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1</c:v>
                </c:pt>
                <c:pt idx="1">
                  <c:v>0.96363635999999997</c:v>
                </c:pt>
                <c:pt idx="2">
                  <c:v>0.91891891999999997</c:v>
                </c:pt>
                <c:pt idx="3">
                  <c:v>0.91803279000000004</c:v>
                </c:pt>
                <c:pt idx="4">
                  <c:v>0.91150441999999998</c:v>
                </c:pt>
                <c:pt idx="5">
                  <c:v>0.90909090999999997</c:v>
                </c:pt>
                <c:pt idx="6">
                  <c:v>0.89655172000000005</c:v>
                </c:pt>
                <c:pt idx="7">
                  <c:v>0.89610389999999995</c:v>
                </c:pt>
                <c:pt idx="8">
                  <c:v>0.875</c:v>
                </c:pt>
                <c:pt idx="9">
                  <c:v>0.85915492999999998</c:v>
                </c:pt>
                <c:pt idx="10">
                  <c:v>0.81761006000000003</c:v>
                </c:pt>
                <c:pt idx="11">
                  <c:v>0.80829015999999998</c:v>
                </c:pt>
                <c:pt idx="12">
                  <c:v>0.80575540000000001</c:v>
                </c:pt>
                <c:pt idx="13">
                  <c:v>0.79629629999999996</c:v>
                </c:pt>
                <c:pt idx="14">
                  <c:v>0.78378378000000004</c:v>
                </c:pt>
                <c:pt idx="15">
                  <c:v>0.76785714000000005</c:v>
                </c:pt>
                <c:pt idx="16">
                  <c:v>0.72307692000000001</c:v>
                </c:pt>
                <c:pt idx="17">
                  <c:v>0.71794871999999998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6-6443-8AAF-F07F8596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632208"/>
        <c:axId val="664633888"/>
      </c:barChart>
      <c:catAx>
        <c:axId val="6646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3888"/>
        <c:crosses val="autoZero"/>
        <c:auto val="1"/>
        <c:lblAlgn val="ctr"/>
        <c:lblOffset val="100"/>
        <c:noMultiLvlLbl val="0"/>
      </c:catAx>
      <c:valAx>
        <c:axId val="6646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6350</xdr:rowOff>
    </xdr:from>
    <xdr:to>
      <xdr:col>12</xdr:col>
      <xdr:colOff>800100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F7547-CD12-2D48-A927-5547EBDF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D643-5D4E-254F-B337-6B80445934CC}">
  <dimension ref="A1:E19"/>
  <sheetViews>
    <sheetView tabSelected="1" workbookViewId="0">
      <selection activeCell="B2" sqref="B2:C19"/>
    </sheetView>
  </sheetViews>
  <sheetFormatPr baseColWidth="10" defaultRowHeight="16"/>
  <cols>
    <col min="1" max="1" width="39.5" bestFit="1" customWidth="1"/>
    <col min="2" max="2" width="14.5" bestFit="1" customWidth="1"/>
    <col min="3" max="3" width="15.83203125" bestFit="1" customWidth="1"/>
  </cols>
  <sheetData>
    <row r="1" spans="1:5">
      <c r="A1" s="1" t="s">
        <v>0</v>
      </c>
      <c r="B1" s="1" t="s">
        <v>3</v>
      </c>
      <c r="C1" s="1" t="s">
        <v>2</v>
      </c>
      <c r="D1" s="1"/>
      <c r="E1" s="1"/>
    </row>
    <row r="2" spans="1:5">
      <c r="A2" s="2" t="s">
        <v>15</v>
      </c>
      <c r="B2" s="2">
        <v>0</v>
      </c>
      <c r="C2" s="2">
        <v>1</v>
      </c>
      <c r="D2" s="2"/>
      <c r="E2" s="2"/>
    </row>
    <row r="3" spans="1:5">
      <c r="A3" s="2" t="s">
        <v>14</v>
      </c>
      <c r="B3" s="2">
        <v>3.6363640000000003E-2</v>
      </c>
      <c r="C3" s="2">
        <v>0.96363635999999997</v>
      </c>
      <c r="D3" s="2"/>
      <c r="E3" s="2"/>
    </row>
    <row r="4" spans="1:5">
      <c r="A4" s="2" t="s">
        <v>16</v>
      </c>
      <c r="B4" s="2">
        <v>8.108108E-2</v>
      </c>
      <c r="C4" s="2">
        <v>0.91891891999999997</v>
      </c>
      <c r="D4" s="2"/>
      <c r="E4" s="2"/>
    </row>
    <row r="5" spans="1:5">
      <c r="A5" s="2" t="s">
        <v>11</v>
      </c>
      <c r="B5" s="2">
        <v>8.1967209999999999E-2</v>
      </c>
      <c r="C5" s="2">
        <v>0.91803279000000004</v>
      </c>
      <c r="D5" s="2"/>
      <c r="E5" s="2"/>
    </row>
    <row r="6" spans="1:5">
      <c r="A6" s="2" t="s">
        <v>19</v>
      </c>
      <c r="B6" s="2">
        <v>8.8495580000000004E-2</v>
      </c>
      <c r="C6" s="2">
        <v>0.91150441999999998</v>
      </c>
      <c r="D6" s="2"/>
      <c r="E6" s="2"/>
    </row>
    <row r="7" spans="1:5">
      <c r="A7" s="2" t="s">
        <v>10</v>
      </c>
      <c r="B7" s="2">
        <v>9.0909089999999998E-2</v>
      </c>
      <c r="C7" s="2">
        <v>0.90909090999999997</v>
      </c>
      <c r="D7" s="2"/>
      <c r="E7" s="2"/>
    </row>
    <row r="8" spans="1:5">
      <c r="A8" s="2" t="s">
        <v>5</v>
      </c>
      <c r="B8" s="2">
        <v>0.10344828</v>
      </c>
      <c r="C8" s="2">
        <v>0.89655172000000005</v>
      </c>
      <c r="D8" s="2"/>
      <c r="E8" s="2"/>
    </row>
    <row r="9" spans="1:5">
      <c r="A9" s="2" t="s">
        <v>17</v>
      </c>
      <c r="B9" s="2">
        <v>0.10389610000000001</v>
      </c>
      <c r="C9" s="2">
        <v>0.89610389999999995</v>
      </c>
      <c r="D9" s="2"/>
      <c r="E9" s="2"/>
    </row>
    <row r="10" spans="1:5">
      <c r="A10" s="2" t="s">
        <v>8</v>
      </c>
      <c r="B10" s="2">
        <v>0.125</v>
      </c>
      <c r="C10" s="2">
        <v>0.875</v>
      </c>
      <c r="D10" s="2"/>
      <c r="E10" s="2"/>
    </row>
    <row r="11" spans="1:5">
      <c r="A11" s="2" t="s">
        <v>13</v>
      </c>
      <c r="B11" s="2">
        <v>0.14084506999999999</v>
      </c>
      <c r="C11" s="2">
        <v>0.85915492999999998</v>
      </c>
      <c r="D11" s="2"/>
      <c r="E11" s="2"/>
    </row>
    <row r="12" spans="1:5">
      <c r="A12" s="2" t="s">
        <v>18</v>
      </c>
      <c r="B12" s="2">
        <v>0.18238994</v>
      </c>
      <c r="C12" s="2">
        <v>0.81761006000000003</v>
      </c>
      <c r="D12" s="2"/>
      <c r="E12" s="2"/>
    </row>
    <row r="13" spans="1:5">
      <c r="A13" s="2" t="s">
        <v>1</v>
      </c>
      <c r="B13" s="2">
        <v>0.19170983999999999</v>
      </c>
      <c r="C13" s="2">
        <v>0.80829015999999998</v>
      </c>
      <c r="D13" s="2"/>
      <c r="E13" s="2"/>
    </row>
    <row r="14" spans="1:5">
      <c r="A14" s="2" t="s">
        <v>6</v>
      </c>
      <c r="B14" s="2">
        <v>0.19424459999999999</v>
      </c>
      <c r="C14" s="2">
        <v>0.80575540000000001</v>
      </c>
      <c r="D14" s="2"/>
      <c r="E14" s="2"/>
    </row>
    <row r="15" spans="1:5">
      <c r="A15" s="2" t="s">
        <v>20</v>
      </c>
      <c r="B15" s="2">
        <v>0.20370369999999999</v>
      </c>
      <c r="C15" s="2">
        <v>0.79629629999999996</v>
      </c>
      <c r="D15" s="2"/>
      <c r="E15" s="2"/>
    </row>
    <row r="16" spans="1:5">
      <c r="A16" s="2" t="s">
        <v>4</v>
      </c>
      <c r="B16" s="2">
        <v>0.21621621999999999</v>
      </c>
      <c r="C16" s="2">
        <v>0.78378378000000004</v>
      </c>
      <c r="D16" s="2"/>
      <c r="E16" s="2"/>
    </row>
    <row r="17" spans="1:5">
      <c r="A17" s="2" t="s">
        <v>9</v>
      </c>
      <c r="B17" s="2">
        <v>0.23214286000000001</v>
      </c>
      <c r="C17" s="2">
        <v>0.76785714000000005</v>
      </c>
      <c r="D17" s="2"/>
      <c r="E17" s="2"/>
    </row>
    <row r="18" spans="1:5">
      <c r="A18" s="2" t="s">
        <v>7</v>
      </c>
      <c r="B18" s="2">
        <v>0.27692307999999999</v>
      </c>
      <c r="C18" s="2">
        <v>0.72307692000000001</v>
      </c>
      <c r="D18" s="2"/>
      <c r="E18" s="2"/>
    </row>
    <row r="19" spans="1:5">
      <c r="A19" s="2" t="s">
        <v>12</v>
      </c>
      <c r="B19" s="2">
        <v>0.28205128000000002</v>
      </c>
      <c r="C19" s="2">
        <v>0.71794871999999998</v>
      </c>
      <c r="D19" s="2"/>
      <c r="E19" s="2"/>
    </row>
  </sheetData>
  <sortState ref="A2:C19">
    <sortCondition ref="B2:B19"/>
    <sortCondition ref="A2:A19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2018-07-19T20:57:43Z</dcterms:created>
  <dcterms:modified xsi:type="dcterms:W3CDTF">2018-07-20T14:36:58Z</dcterms:modified>
</cp:coreProperties>
</file>