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1e8565909042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47c59f3542b450e"/>
    <x:sheet xmlns:r="http://schemas.openxmlformats.org/officeDocument/2006/relationships" name="Technical Audit" sheetId="2" r:id="R60d66bb8de4e4cb0"/>
    <x:sheet xmlns:r="http://schemas.openxmlformats.org/officeDocument/2006/relationships" name="Page Plan" sheetId="3" r:id="Rff5d5cd9cf9342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1F2937"/>
      <x:name val="Arial"/>
    </x:font>
    <x:font>
      <x:b/>
      <x:sz val="16"/>
      <x:color rgb="FF173B2B"/>
      <x:name val="Arial"/>
    </x:font>
    <x:font>
      <x:b/>
      <x:sz val="11"/>
      <x:color rgb="FF173B2B"/>
      <x:name val="Arial"/>
    </x:font>
    <x:font>
      <x:b/>
      <x:sz val="10"/>
      <x:color rgb="FF173B2B"/>
      <x:name val="Arial"/>
    </x:font>
    <x:font>
      <x:b/>
      <x:sz val="10"/>
      <x:color rgb="FFFFFFFF"/>
      <x:name val="Arial"/>
    </x:font>
    <x:font>
      <x:sz val="9"/>
      <x:color rgb="FF1F2937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CE9E1"/>
      </x:patternFill>
    </x:fill>
    <x:fill>
      <x:patternFill patternType="solid">
        <x:fgColor rgb="FF173B2B"/>
      </x:patternFill>
    </x:fill>
  </x:fills>
  <x:borders count="1">
    <x:border/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top"/>
    </x:xf>
    <x:xf numFmtId="0" fontId="1" fillId="0" borderId="0" xfId="0" applyNumberFormat="1" applyFont="1" applyFill="1" applyBorder="1" applyAlignment="1">
      <x:alignment vertical="top"/>
    </x:xf>
    <x:xf numFmtId="0" fontId="5" fillId="3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horizont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A61B1B"/>
      </x:font>
      <x:fill>
        <x:patternFill patternType="solid">
          <x:bgColor rgb="FFFDE2E1"/>
        </x:patternFill>
      </x:fill>
    </x:dxf>
    <x:dxf>
      <x:font>
        <x:b/>
        <x:color rgb="FF7A4D00"/>
      </x:font>
      <x:fill>
        <x:patternFill patternType="solid">
          <x:bgColor rgb="FFFFF1CC"/>
        </x:patternFill>
      </x:fill>
    </x:dxf>
    <x:dxf>
      <x:font>
        <x:b/>
        <x:color rgb="FFA61B1B"/>
      </x:font>
      <x:fill>
        <x:patternFill patternType="solid">
          <x:bgColor rgb="FFFDE2E1"/>
        </x:patternFill>
      </x:fill>
    </x:dxf>
    <x:dxf>
      <x:font>
        <x:b/>
        <x:color rgb="FF7A4D00"/>
      </x:font>
      <x:fill>
        <x:patternFill patternType="solid">
          <x:bgColor rgb="FFFFF1CC"/>
        </x:patternFill>
      </x:fill>
    </x:dxf>
    <x:dxf>
      <x:font>
        <x:b/>
        <x:color rgb="FF4B5563"/>
      </x:font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ef70cd86824abb" /><Relationship Type="http://schemas.openxmlformats.org/officeDocument/2006/relationships/theme" Target="/xl/theme/theme1.xml" Id="R0564ebf35b7d415a" /><Relationship Type="http://schemas.openxmlformats.org/officeDocument/2006/relationships/sharedStrings" Target="/xl/sharedStrings.xml" Id="R63e68b8b211e4368" /><Relationship Type="http://schemas.openxmlformats.org/officeDocument/2006/relationships/worksheet" Target="/xl/worksheets/sheet1.xml" Id="Rf47c59f3542b450e" /><Relationship Type="http://schemas.openxmlformats.org/officeDocument/2006/relationships/worksheet" Target="/xl/worksheets/sheet2.xml" Id="R60d66bb8de4e4cb0" /><Relationship Type="http://schemas.openxmlformats.org/officeDocument/2006/relationships/worksheet" Target="/xl/worksheets/sheet3.xml" Id="Rff5d5cd9cf9342f7" /></Relationships>
</file>

<file path=xl/tables/table1.xml><?xml version="1.0" encoding="utf-8"?>
<x:table xmlns:x="http://schemas.openxmlformats.org/spreadsheetml/2006/main" id="1" name="TechnicalAuditTable" displayName="TechnicalAuditTable" ref="A1:F19" headerRowCount="1" totalsRowCount="0" totalsRowShown="0">
  <x:tableColumns count="6">
    <x:tableColumn id="1" name="severity"/>
    <x:tableColumn id="2" name="area"/>
    <x:tableColumn id="3" name="finding"/>
    <x:tableColumn id="4" name="evidence"/>
    <x:tableColumn id="5" name="recommended_action"/>
    <x:tableColumn id="6" name="pha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gePlanTable" displayName="PagePlanTable" ref="A1:Z83" headerRowCount="1" totalsRowCount="0" totalsRowShown="0">
  <x:tableColumns count="26">
    <x:tableColumn id="1" name="pair_id"/>
    <x:tableColumn id="2" name="build_phase"/>
    <x:tableColumn id="3" name="priority"/>
    <x:tableColumn id="4" name="decision"/>
    <x:tableColumn id="5" name="page_type"/>
    <x:tableColumn id="6" name="topic_cluster"/>
    <x:tableColumn id="7" name="language"/>
    <x:tableColumn id="8" name="page_path"/>
    <x:tableColumn id="9" name="counterpart_path"/>
    <x:tableColumn id="10" name="page_name"/>
    <x:tableColumn id="11" name="primary_keyword"/>
    <x:tableColumn id="12" name="counterpart_primary_keyword"/>
    <x:tableColumn id="13" name="search_intent"/>
    <x:tableColumn id="14" name="funnel_stage"/>
    <x:tableColumn id="15" name="product_codes"/>
    <x:tableColumn id="16" name="product_truth_status"/>
    <x:tableColumn id="17" name="primary_cta"/>
    <x:tableColumn id="18" name="secondary_cta"/>
    <x:tableColumn id="19" name="required_internal_links"/>
    <x:tableColumn id="20" name="sister_site_target"/>
    <x:tableColumn id="21" name="schema_types"/>
    <x:tableColumn id="22" name="css_cluster"/>
    <x:tableColumn id="23" name="analytics_page_type"/>
    <x:tableColumn id="24" name="image_direction"/>
    <x:tableColumn id="25" name="source_basis"/>
    <x:tableColumn id="26" name="implementation_note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bc8a64d7644e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9208639b5044c7" /></Relationships>
</file>

<file path=xl/worksheets/sheet1.xml><?xml version="1.0" encoding="utf-8"?>
<x:worksheet xmlns:x="http://schemas.openxmlformats.org/spreadsheetml/2006/main">
  <x:sheetPr>
    <x:tabColor rgb="FF173B2B"/>
  </x:sheetPr>
  <x:sheetViews>
    <x:sheetView showGridLines="0" workbookViewId="0"/>
  </x:sheetViews>
  <x:sheetFormatPr defaultRowHeight="15"/>
  <x:cols>
    <x:col min="2" max="2" width="24" hidden="0" customWidth="1"/>
    <x:col min="3" max="3" width="6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2" ht="19.200000762939453" hidden="0" customHeight="1">
      <x:c r="B2" s="10" t="str">
        <x:v>MindoTours site plan</x:v>
      </x:c>
      <x:c r="C2" s="10"/>
      <x:c r="D2" s="10"/>
      <x:c r="E2" s="10"/>
      <x:c r="F2" s="10"/>
      <x:c r="G2" s="10"/>
      <x:c r="H2" s="10"/>
    </x:row>
    <x:row r="3" ht="15" hidden="0" customHeight="1">
      <x:c r="B3" s="11"/>
      <x:c r="C3" s="11"/>
      <x:c r="D3" s="11"/>
      <x:c r="E3" s="11"/>
      <x:c r="F3" s="11"/>
      <x:c r="G3" s="11"/>
      <x:c r="H3" s="11"/>
    </x:row>
    <x:row r="4" ht="15" hidden="0" customHeight="1">
      <x:c r="B4" s="12" t="str">
        <x:v>As of</x:v>
      </x:c>
      <x:c r="C4" s="11" t="str">
        <x:v>2026-09-19</x:v>
      </x:c>
      <x:c r="D4" s="11"/>
      <x:c r="E4" s="11"/>
      <x:c r="F4" s="11"/>
      <x:c r="G4" s="11"/>
      <x:c r="H4" s="11"/>
    </x:row>
    <x:row r="5" ht="15" hidden="0" customHeight="1">
      <x:c r="B5" s="12" t="str">
        <x:v>Page pairs</x:v>
      </x:c>
      <x:c r="C5" s="11" t="n">
        <x:v>41</x:v>
      </x:c>
      <x:c r="D5" s="11"/>
      <x:c r="E5" s="11"/>
      <x:c r="F5" s="11"/>
      <x:c r="G5" s="11"/>
      <x:c r="H5" s="11"/>
    </x:row>
    <x:row r="6" ht="15" hidden="0" customHeight="1">
      <x:c r="B6" s="12" t="str">
        <x:v>Language pages</x:v>
      </x:c>
      <x:c r="C6" s="11" t="n">
        <x:v>82</x:v>
      </x:c>
      <x:c r="D6" s="11"/>
      <x:c r="E6" s="11"/>
      <x:c r="F6" s="11"/>
      <x:c r="G6" s="11"/>
      <x:c r="H6" s="11"/>
    </x:row>
    <x:row r="7" ht="15" hidden="0" customHeight="1">
      <x:c r="B7" s="12" t="str">
        <x:v>Critical pairs</x:v>
      </x:c>
      <x:c r="C7" s="11" t="n">
        <x:v>6</x:v>
      </x:c>
      <x:c r="D7" s="11"/>
      <x:c r="E7" s="11"/>
      <x:c r="F7" s="11"/>
      <x:c r="G7" s="11"/>
      <x:c r="H7" s="11"/>
    </x:row>
    <x:row r="8" ht="15" hidden="0" customHeight="1">
      <x:c r="B8" s="12" t="str">
        <x:v>High-priority pairs</x:v>
      </x:c>
      <x:c r="C8" s="11" t="n">
        <x:v>14</x:v>
      </x:c>
      <x:c r="D8" s="11"/>
      <x:c r="E8" s="11"/>
      <x:c r="F8" s="11"/>
      <x:c r="G8" s="11"/>
      <x:c r="H8" s="11"/>
    </x:row>
    <x:row r="9" ht="15" hidden="0" customHeight="1">
      <x:c r="B9" s="12" t="str">
        <x:v>Hold pairs</x:v>
      </x:c>
      <x:c r="C9" s="11" t="n">
        <x:v>4</x:v>
      </x:c>
      <x:c r="D9" s="11"/>
      <x:c r="E9" s="11"/>
      <x:c r="F9" s="11"/>
      <x:c r="G9" s="11"/>
      <x:c r="H9" s="11"/>
    </x:row>
    <x:row r="10" ht="15" hidden="0" customHeight="1">
      <x:c r="B10" s="12" t="str">
        <x:v>Primary role</x:v>
      </x:c>
      <x:c r="C10" s="11" t="str">
        <x:v>Broad Mindo planning and commercial funnel</x:v>
      </x:c>
      <x:c r="D10" s="11"/>
      <x:c r="E10" s="11"/>
      <x:c r="F10" s="11"/>
      <x:c r="G10" s="11"/>
      <x:c r="H10" s="11"/>
    </x:row>
    <x:row r="11" ht="15" hidden="0" customHeight="1">
      <x:c r="B11" s="12" t="str">
        <x:v>Lead destination</x:v>
      </x:c>
      <x:c r="C11" s="11" t="str">
        <x:v>Mindo Bird Watching operations</x:v>
      </x:c>
      <x:c r="D11" s="11"/>
      <x:c r="E11" s="11"/>
      <x:c r="F11" s="11"/>
      <x:c r="G11" s="11"/>
      <x:c r="H11" s="11"/>
    </x:row>
    <x:row r="12" ht="15" hidden="0" customHeight="1">
      <x:c r="B12" s="11"/>
      <x:c r="C12" s="11"/>
      <x:c r="D12" s="11"/>
      <x:c r="E12" s="11"/>
      <x:c r="F12" s="11"/>
      <x:c r="G12" s="11"/>
      <x:c r="H12" s="11"/>
    </x:row>
    <x:row r="13" ht="15" hidden="0" customHeight="1">
      <x:c r="B13" s="13" t="str">
        <x:v>Implementation sequence</x:v>
      </x:c>
      <x:c r="C13" s="13"/>
      <x:c r="D13" s="13"/>
      <x:c r="E13" s="13"/>
      <x:c r="F13" s="13"/>
      <x:c r="G13" s="13"/>
      <x:c r="H13" s="13"/>
    </x:row>
    <x:row r="14" ht="15" hidden="0" customHeight="1">
      <x:c r="B14" s="12" t="str">
        <x:v>Phase 0</x:v>
      </x:c>
      <x:c r="C14" s="11" t="str">
        <x:v>Repair security, conversion, language pairing and missing hubs</x:v>
      </x:c>
      <x:c r="D14" s="11"/>
      <x:c r="E14" s="11"/>
      <x:c r="F14" s="11"/>
      <x:c r="G14" s="11"/>
      <x:c r="H14" s="11"/>
    </x:row>
    <x:row r="15" ht="15" hidden="0" customHeight="1">
      <x:c r="B15" s="12" t="str">
        <x:v>Phase 1</x:v>
      </x:c>
      <x:c r="C15" s="11" t="str">
        <x:v>Build highest-demand commercial pages and activity clusters</x:v>
      </x:c>
      <x:c r="D15" s="11"/>
      <x:c r="E15" s="11"/>
      <x:c r="F15" s="11"/>
      <x:c r="G15" s="11"/>
      <x:c r="H15" s="11"/>
    </x:row>
    <x:row r="16" ht="15" hidden="0" customHeight="1">
      <x:c r="B16" s="12" t="str">
        <x:v>Phase 2</x:v>
      </x:c>
      <x:c r="C16" s="11" t="str">
        <x:v>Expand travel planning, nature and audience guides</x:v>
      </x:c>
      <x:c r="D16" s="11"/>
      <x:c r="E16" s="11"/>
      <x:c r="F16" s="11"/>
      <x:c r="G16" s="11"/>
      <x:c r="H16" s="11"/>
    </x:row>
    <x:row r="17" ht="15" hidden="0" customHeight="1">
      <x:c r="B17" s="12" t="str">
        <x:v>Phase 3</x:v>
      </x:c>
      <x:c r="C17" s="11" t="str">
        <x:v>Publish lower-priority pages only after product review</x:v>
      </x:c>
      <x:c r="D17" s="11"/>
      <x:c r="E17" s="11"/>
      <x:c r="F17" s="11"/>
      <x:c r="G17" s="11"/>
      <x:c r="H17" s="11"/>
    </x:row>
    <x:row r="18" ht="15" hidden="0" customHeight="1">
      <x:c r="B18" s="11"/>
      <x:c r="C18" s="11"/>
      <x:c r="D18" s="11"/>
      <x:c r="E18" s="11"/>
      <x:c r="F18" s="11"/>
      <x:c r="G18" s="11"/>
      <x:c r="H18" s="11"/>
    </x:row>
    <x:row r="19" ht="15" hidden="0" customHeight="1">
      <x:c r="B19" s="13" t="str">
        <x:v>Sources</x:v>
      </x:c>
      <x:c r="C19" s="13"/>
      <x:c r="D19" s="13"/>
      <x:c r="E19" s="13"/>
      <x:c r="F19" s="13"/>
      <x:c r="G19" s="13"/>
      <x:c r="H19" s="13"/>
    </x:row>
    <x:row r="20" ht="15" hidden="0" customHeight="1">
      <x:c r="B20" s="12" t="str">
        <x:v>MindoTours repository</x:v>
      </x:c>
      <x:c r="C20" s="11" t="str">
        <x:v>Existing HTML, includes, CSS, Functions and sitemap</x:v>
      </x:c>
      <x:c r="D20" s="11" t="str"/>
      <x:c r="E20" s="11" t="str"/>
      <x:c r="F20" s="11" t="str"/>
      <x:c r="G20" s="11" t="str"/>
      <x:c r="H20" s="11" t="str"/>
    </x:row>
    <x:row r="21" ht="15" hidden="0" customHeight="1">
      <x:c r="B21" s="12" t="str">
        <x:v>MBW repository</x:v>
      </x:c>
      <x:c r="C21" s="11" t="str">
        <x:v>Reusable architecture, attribution patterns and sister-site destinations</x:v>
      </x:c>
      <x:c r="D21" s="11" t="str"/>
      <x:c r="E21" s="11" t="str"/>
      <x:c r="F21" s="11" t="str"/>
      <x:c r="G21" s="11" t="str"/>
      <x:c r="H21" s="11" t="str"/>
    </x:row>
    <x:row r="22" ht="15" hidden="0" customHeight="1">
      <x:c r="B22" s="12" t="str">
        <x:v>Product catalog</x:v>
      </x:c>
      <x:c r="C22" s="11" t="str">
        <x:v>MBW_Accounting_System - product_catalog (4).csv</x:v>
      </x:c>
      <x:c r="D22" s="11" t="str"/>
      <x:c r="E22" s="11" t="str"/>
      <x:c r="F22" s="11" t="str"/>
      <x:c r="G22" s="11" t="str"/>
      <x:c r="H22" s="11" t="str"/>
    </x:row>
    <x:row r="23" ht="15" hidden="0" customHeight="1">
      <x:c r="B23" s="12" t="str">
        <x:v>Search Console</x:v>
      </x:c>
      <x:c r="C23" s="11" t="str">
        <x:v>MindoTours and MBW exports dated 2026-09-19</x:v>
      </x:c>
      <x:c r="D23" s="11" t="str"/>
      <x:c r="E23" s="11" t="str"/>
      <x:c r="F23" s="11" t="str"/>
      <x:c r="G23" s="11" t="str"/>
      <x:c r="H23" s="11" t="str"/>
    </x:row>
    <x:row r="24" ht="15" hidden="0" customHeight="1">
      <x:c r="B24" s="12" t="str">
        <x:v>MBW sitemap master</x:v>
      </x:c>
      <x:c r="C24" s="11" t="str">
        <x:v>MBW_SiteMap - sitemap_seo_enriched (3).csv</x:v>
      </x:c>
      <x:c r="D24" s="11" t="str"/>
      <x:c r="E24" s="11" t="str"/>
      <x:c r="F24" s="11" t="str"/>
      <x:c r="G24" s="11" t="str"/>
      <x:c r="H24" s="11" t="str"/>
    </x:row>
  </x:sheetData>
  <x:mergeCells>
    <x:mergeCell ref="B2:H2"/>
    <x:mergeCell ref="B13:H13"/>
    <x:mergeCell ref="B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4530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44" hidden="0" customWidth="1"/>
    <x:col min="4" max="4" width="42" hidden="0" customWidth="1"/>
    <x:col min="5" max="5" width="48" hidden="0" customWidth="1"/>
    <x:col min="6" max="6" width="12" hidden="0" customWidth="1"/>
  </x:cols>
  <x:sheetData>
    <x:row r="1" ht="15" hidden="0" customHeight="1">
      <x:c r="A1" s="20" t="str">
        <x:v>severity</x:v>
      </x:c>
      <x:c r="B1" s="20" t="str">
        <x:v>area</x:v>
      </x:c>
      <x:c r="C1" s="20" t="str">
        <x:v>finding</x:v>
      </x:c>
      <x:c r="D1" s="20" t="str">
        <x:v>evidence</x:v>
      </x:c>
      <x:c r="E1" s="20" t="str">
        <x:v>recommended_action</x:v>
      </x:c>
      <x:c r="F1" s="20" t="str">
        <x:v>phase</x:v>
      </x:c>
    </x:row>
    <x:row r="2" ht="24" hidden="0" customHeight="1">
      <x:c r="A2" s="21" t="str">
        <x:v>Critical</x:v>
      </x:c>
      <x:c r="B2" s="21" t="str">
        <x:v>Lead security</x:v>
      </x:c>
      <x:c r="C2" s="21" t="str">
        <x:v>A shared server secret was embedded in public HTML and remains in repository history.</x:v>
      </x:c>
      <x:c r="D2" s="21" t="str">
        <x:v>book-tour and testing pages before staging commit 5b86316</x:v>
      </x:c>
      <x:c r="E2" s="21" t="str">
        <x:v>Rotate CF_SHARED_SECRET in the receiver and every Cloudflare environment; never send it to the browser.</x:v>
      </x:c>
      <x:c r="F2" s="21" t="str">
        <x:v>phase_0</x:v>
      </x:c>
    </x:row>
    <x:row r="3" ht="24" hidden="0" customHeight="1">
      <x:c r="A3" s="21" t="str">
        <x:v>Critical</x:v>
      </x:c>
      <x:c r="B3" s="21" t="str">
        <x:v>Preview configuration</x:v>
      </x:c>
      <x:c r="C3" s="21" t="str">
        <x:v>Preview Pages Functions cannot currently read at least one required secret.</x:v>
      </x:c>
      <x:c r="D3" s="21" t="str">
        <x:v>Live POST returns booking service temporarily unavailable after redeploy</x:v>
      </x:c>
      <x:c r="E3" s="21" t="str">
        <x:v>Add all three secrets to the Preview environment and redeploy.</x:v>
      </x:c>
      <x:c r="F3" s="21" t="str">
        <x:v>phase_0</x:v>
      </x:c>
    </x:row>
    <x:row r="4" ht="24" hidden="0" customHeight="1">
      <x:c r="A4" s="21" t="str">
        <x:v>Critical</x:v>
      </x:c>
      <x:c r="B4" s="21" t="str">
        <x:v>Turnstile</x:v>
      </x:c>
      <x:c r="C4" s="21" t="str">
        <x:v>The preview widget still returns hostname error 110200.</x:v>
      </x:c>
      <x:c r="D4" s="21" t="str">
        <x:v>Browser console on branch preview</x:v>
      </x:c>
      <x:c r="E4" s="21" t="str">
        <x:v>Save Global Book Tour Forms after adding the preview hostname, then retest.</x:v>
      </x:c>
      <x:c r="F4" s="21" t="str">
        <x:v>phase_0</x:v>
      </x:c>
    </x:row>
    <x:row r="5" ht="24" hidden="0" customHeight="1">
      <x:c r="A5" s="21" t="str">
        <x:v>Critical</x:v>
      </x:c>
      <x:c r="B5" s="21" t="str">
        <x:v>Broken architecture</x:v>
      </x:c>
      <x:c r="C5" s="21" t="str">
        <x:v>Core hubs are linked throughout the site but do not exist.</x:v>
      </x:c>
      <x:c r="D5" s="21" t="str">
        <x:v>/tours/ has 23 references; /activities/ and /es/actividades/ are also missing</x:v>
      </x:c>
      <x:c r="E5" s="21" t="str">
        <x:v>Build bilingual Tours and Activities hubs before publishing deeper pages.</x:v>
      </x:c>
      <x:c r="F5" s="21" t="str">
        <x:v>phase_0</x:v>
      </x:c>
    </x:row>
    <x:row r="6" ht="24" hidden="0" customHeight="1">
      <x:c r="A6" s="21" t="str">
        <x:v>Critical</x:v>
      </x:c>
      <x:c r="B6" s="21" t="str">
        <x:v>Language pairing</x:v>
      </x:c>
      <x:c r="C6" s="21" t="str">
        <x:v>The Spanish birdwatching URL contains English lang, title, H1 and canonical pointing to a missing English URL.</x:v>
      </x:c>
      <x:c r="D6" s="21" t="str">
        <x:v>/es/tours-de-avistamiento-de-aves-mindo/</x:v>
      </x:c>
      <x:c r="E6" s="21" t="str">
        <x:v>Build the English counterpart and rewrite the Spanish page with correct canonical and hreflang.</x:v>
      </x:c>
      <x:c r="F6" s="21" t="str">
        <x:v>phase_0</x:v>
      </x:c>
    </x:row>
    <x:row r="7" ht="15" hidden="0" customHeight="1">
      <x:c r="A7" s="21" t="str">
        <x:v>Critical</x:v>
      </x:c>
      <x:c r="B7" s="21" t="str">
        <x:v>Lead destination</x:v>
      </x:c>
      <x:c r="C7" s="21" t="str">
        <x:v>Contact page is effectively empty.</x:v>
      </x:c>
      <x:c r="D7" s="21" t="str">
        <x:v>/contact/index.html contains no usable page</x:v>
      </x:c>
      <x:c r="E7" s="21" t="str">
        <x:v>Build EN/ES contact pages routed to MBW with source attribution.</x:v>
      </x:c>
      <x:c r="F7" s="21" t="str">
        <x:v>phase_0</x:v>
      </x:c>
    </x:row>
    <x:row r="8" ht="24" hidden="0" customHeight="1">
      <x:c r="A8" s="21" t="str">
        <x:v>High</x:v>
      </x:c>
      <x:c r="B8" s="21" t="str">
        <x:v>Homepage</x:v>
      </x:c>
      <x:c r="C8" s="21" t="str">
        <x:v>Homepage remains a coming-soon splash and does not expose the planned site architecture.</x:v>
      </x:c>
      <x:c r="D8" s="21" t="str">
        <x:v>Current root index</x:v>
      </x:c>
      <x:c r="E8" s="21" t="str">
        <x:v>Replace it with a bilingual destination and commercial hub.</x:v>
      </x:c>
      <x:c r="F8" s="21" t="str">
        <x:v>phase_0</x:v>
      </x:c>
    </x:row>
    <x:row r="9" ht="24" hidden="0" customHeight="1">
      <x:c r="A9" s="21" t="str">
        <x:v>High</x:v>
      </x:c>
      <x:c r="B9" s="21" t="str">
        <x:v>Sitemap</x:v>
      </x:c>
      <x:c r="C9" s="21" t="str">
        <x:v>XML sitemap contains only the homepage.</x:v>
      </x:c>
      <x:c r="D9" s="21" t="str">
        <x:v>/sitemap.xml</x:v>
      </x:c>
      <x:c r="E9" s="21" t="str">
        <x:v>Generate entries for every approved canonical EN/ES page with correct lastmod values.</x:v>
      </x:c>
      <x:c r="F9" s="21" t="str">
        <x:v>phase_0</x:v>
      </x:c>
    </x:row>
    <x:row r="10" ht="24" hidden="0" customHeight="1">
      <x:c r="A10" s="21" t="str">
        <x:v>High</x:v>
      </x:c>
      <x:c r="B10" s="21" t="str">
        <x:v>Internal links</x:v>
      </x:c>
      <x:c r="C10" s="21" t="str">
        <x:v>Many current pages point to missing guide and contact URLs.</x:v>
      </x:c>
      <x:c r="D10" s="21" t="str">
        <x:v>Broken targets include /mindo-travel-guide/, /es/contacto/, /mindo-birdwatching-guide/</x:v>
      </x:c>
      <x:c r="E10" s="21" t="str">
        <x:v>Create planned hubs or replace links with the appropriate MBW destination.</x:v>
      </x:c>
      <x:c r="F10" s="21" t="str">
        <x:v>phase_0</x:v>
      </x:c>
    </x:row>
    <x:row r="11" ht="24" hidden="0" customHeight="1">
      <x:c r="A11" s="21" t="str">
        <x:v>High</x:v>
      </x:c>
      <x:c r="B11" s="21" t="str">
        <x:v>Analytics</x:v>
      </x:c>
      <x:c r="C11" s="21" t="str">
        <x:v>GA4 foundation exists, but GA4 Admin cross-domain configuration and custom dimensions still require verification.</x:v>
      </x:c>
      <x:c r="D11" s="21" t="str">
        <x:v>Client linker configuration only</x:v>
      </x:c>
      <x:c r="E11" s="21" t="str">
        <x:v>Configure mindotours.com and mindobirdwatching.com in GA4 Admin; register key attribution parameters.</x:v>
      </x:c>
      <x:c r="F11" s="21" t="str">
        <x:v>phase_0</x:v>
      </x:c>
    </x:row>
    <x:row r="12" ht="24" hidden="0" customHeight="1">
      <x:c r="A12" s="21" t="str">
        <x:v>High</x:v>
      </x:c>
      <x:c r="B12" s="21" t="str">
        <x:v>Consent</x:v>
      </x:c>
      <x:c r="C12" s="21" t="str">
        <x:v>Advertising storage is denied by default and no consent interface currently updates it.</x:v>
      </x:c>
      <x:c r="D12" s="21" t="str">
        <x:v>assets/js/analytics.js</x:v>
      </x:c>
      <x:c r="E12" s="21" t="str">
        <x:v>Add a compliant consent interface before advertising or remarketing activation.</x:v>
      </x:c>
      <x:c r="F12" s="21" t="str">
        <x:v>phase_1</x:v>
      </x:c>
    </x:row>
    <x:row r="13" ht="24" hidden="0" customHeight="1">
      <x:c r="A13" s="21" t="str">
        <x:v>High</x:v>
      </x:c>
      <x:c r="B13" s="21" t="str">
        <x:v>Product truth</x:v>
      </x:c>
      <x:c r="C13" s="21" t="str">
        <x:v>Several products are active operationally but still lack verified Stripe IDs.</x:v>
      </x:c>
      <x:c r="D13" s="21" t="str">
        <x:v>ACT004, ACT009, ACT011, ACT015, ACT016</x:v>
      </x:c>
      <x:c r="E13" s="21" t="str">
        <x:v>Publish informational/request pages but do not expose checkout until IDs are verified.</x:v>
      </x:c>
      <x:c r="F13" s="21" t="str">
        <x:v>phase_1</x:v>
      </x:c>
    </x:row>
    <x:row r="14" ht="24" hidden="0" customHeight="1">
      <x:c r="A14" s="21" t="str">
        <x:v>High</x:v>
      </x:c>
      <x:c r="B14" s="21" t="str">
        <x:v>Product governance</x:v>
      </x:c>
      <x:c r="C14" s="21" t="str">
        <x:v>Review-status products could be accidentally presented as bookable.</x:v>
      </x:c>
      <x:c r="D14" s="21" t="str">
        <x:v>ACT018-ACT021 and duplicate ACT017 records</x:v>
      </x:c>
      <x:c r="E14" s="21" t="str">
        <x:v>Keep Hold rows excluded from sitemap/navigation until catalog review is complete.</x:v>
      </x:c>
      <x:c r="F14" s="21" t="str">
        <x:v>phase_1</x:v>
      </x:c>
    </x:row>
    <x:row r="15" ht="24" hidden="0" customHeight="1">
      <x:c r="A15" s="21" t="str">
        <x:v>Medium</x:v>
      </x:c>
      <x:c r="B15" s="21" t="str">
        <x:v>Attribution persistence</x:v>
      </x:c>
      <x:c r="C15" s="21" t="str">
        <x:v>Client attribution is stored locally and submitted with forms, but no first-party D1 session endpoint exists on MindoTours.</x:v>
      </x:c>
      <x:c r="D15" s="21" t="str">
        <x:v>assets/js/analytics.js</x:v>
      </x:c>
      <x:c r="E15" s="21" t="str">
        <x:v>Add a D1 or server-side session collector after the page architecture is stable.</x:v>
      </x:c>
      <x:c r="F15" s="21" t="str">
        <x:v>phase_2</x:v>
      </x:c>
    </x:row>
    <x:row r="16" ht="24" hidden="0" customHeight="1">
      <x:c r="A16" s="21" t="str">
        <x:v>Medium</x:v>
      </x:c>
      <x:c r="B16" s="21" t="str">
        <x:v>Reusable design</x:v>
      </x:c>
      <x:c r="C16" s="21" t="str">
        <x:v>The repo has global CSS and includes but no complete cluster system for commercial, guide, activity and itinerary pages.</x:v>
      </x:c>
      <x:c r="D16" s="21" t="str">
        <x:v>assets/css and page-level inline styles</x:v>
      </x:c>
      <x:c r="E16" s="21" t="str">
        <x:v>Create cluster CSS files and paired templates before scaling page production.</x:v>
      </x:c>
      <x:c r="F16" s="21" t="str">
        <x:v>phase_1</x:v>
      </x:c>
    </x:row>
    <x:row r="17" ht="15" hidden="0" customHeight="1">
      <x:c r="A17" s="21" t="str">
        <x:v>Medium</x:v>
      </x:c>
      <x:c r="B17" s="21" t="str">
        <x:v>Testing URLs</x:v>
      </x:c>
      <x:c r="C17" s="21" t="str">
        <x:v>Testing pages remain deployed, although they are now noindex.</x:v>
      </x:c>
      <x:c r="D17" s="21" t="str">
        <x:v>/testing/ and /testing2/</x:v>
      </x:c>
      <x:c r="E17" s="21" t="str">
        <x:v>Remove or protect them after replacement pages are validated.</x:v>
      </x:c>
      <x:c r="F17" s="21" t="str">
        <x:v>phase_2</x:v>
      </x:c>
    </x:row>
    <x:row r="18" ht="24" hidden="0" customHeight="1">
      <x:c r="A18" s="21" t="str">
        <x:v>Medium</x:v>
      </x:c>
      <x:c r="B18" s="21" t="str">
        <x:v>Search demand</x:v>
      </x:c>
      <x:c r="C18" s="21" t="str">
        <x:v>MindoTours has early impressions for broad Mindo, canopy, chocolate, tubing and day-trip terms but no clicks.</x:v>
      </x:c>
      <x:c r="D18" s="21" t="str">
        <x:v>Search Console export dated 2026-09-19</x:v>
      </x:c>
      <x:c r="E18" s="21" t="str">
        <x:v>Prioritize hubs and verified commercial activity pages; do not create thin variations.</x:v>
      </x:c>
      <x:c r="F18" s="21" t="str">
        <x:v>phase_1</x:v>
      </x:c>
    </x:row>
    <x:row r="19" ht="24" hidden="0" customHeight="1">
      <x:c r="A19" s="21" t="str">
        <x:v>Medium</x:v>
      </x:c>
      <x:c r="B19" s="21" t="str">
        <x:v>Inter-site roles</x:v>
      </x:c>
      <x:c r="C19" s="21" t="str">
        <x:v>MindoTours and MBW can compete if both publish equivalent specialist birding pages.</x:v>
      </x:c>
      <x:c r="D19" s="21" t="str">
        <x:v>Overlapping broad and birding topics</x:v>
      </x:c>
      <x:c r="E19" s="21" t="str">
        <x:v>Use MindoTours for broad planning; link specialist birding, bears and wildlife authority to MBW.</x:v>
      </x:c>
      <x:c r="F19" s="21" t="str">
        <x:v>phase_1</x:v>
      </x:c>
    </x:row>
  </x:sheetData>
  <x:conditionalFormatting sqref="A2:A19">
    <x:cfRule type="containsText" dxfId="0" priority="1" operator="containsText" text="Critical"/>
    <x:cfRule type="containsText" dxfId="1" priority="2" operator="containsText" text="High"/>
  </x:conditionalFormatting>
  <x:pageMargins left="0.7" right="0.7" top="0.75" bottom="0.75" header="0.3" footer="0.3"/>
  <x:tableParts count="1">
    <x:tablePart xmlns:r="http://schemas.openxmlformats.org/officeDocument/2006/relationships" r:id="R98bc8a64d7644e89"/>
  </x:tableParts>
</x:worksheet>
</file>

<file path=xl/worksheets/sheet3.xml><?xml version="1.0" encoding="utf-8"?>
<x:worksheet xmlns:x="http://schemas.openxmlformats.org/spreadsheetml/2006/main">
  <x:sheetPr>
    <x:tabColor rgb="FF2F6B4F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1" hidden="0" customWidth="1"/>
    <x:col min="2" max="2" width="12" hidden="0" customWidth="1"/>
    <x:col min="3" max="3" width="11" hidden="0" customWidth="1"/>
    <x:col min="4" max="4" width="24" hidden="0" customWidth="1"/>
    <x:col min="5" max="5" width="20" hidden="0" customWidth="1"/>
    <x:col min="6" max="6" width="18" hidden="0" customWidth="1"/>
    <x:col min="7" max="7" width="9" hidden="0" customWidth="1"/>
    <x:col min="8" max="8" width="34" hidden="0" customWidth="1"/>
    <x:col min="9" max="9" width="34" hidden="0" customWidth="1"/>
    <x:col min="10" max="10" width="34" hidden="0" customWidth="1"/>
    <x:col min="11" max="11" width="30" hidden="0" customWidth="1"/>
    <x:col min="12" max="12" width="34" hidden="0" customWidth="1"/>
    <x:col min="13" max="13" width="24" hidden="0" customWidth="1"/>
    <x:col min="14" max="14" width="12" hidden="0" customWidth="1"/>
    <x:col min="15" max="15" width="24" hidden="0" customWidth="1"/>
    <x:col min="16" max="16" width="26" hidden="0" customWidth="1"/>
    <x:col min="17" max="17" width="24" hidden="0" customWidth="1"/>
    <x:col min="18" max="18" width="24" hidden="0" customWidth="1"/>
    <x:col min="19" max="19" width="52" hidden="0" customWidth="1"/>
    <x:col min="20" max="20" width="48" hidden="0" customWidth="1"/>
    <x:col min="21" max="21" width="42" hidden="0" customWidth="1"/>
    <x:col min="22" max="22" width="18" hidden="0" customWidth="1"/>
    <x:col min="23" max="23" width="20" hidden="0" customWidth="1"/>
    <x:col min="24" max="24" width="42" hidden="0" customWidth="1"/>
    <x:col min="25" max="25" width="34" hidden="0" customWidth="1"/>
    <x:col min="26" max="26" width="60" hidden="0" customWidth="1"/>
  </x:cols>
  <x:sheetData>
    <x:row r="1" ht="36" customHeight="1">
      <x:c r="A1" s="28" t="str">
        <x:v>pair_id</x:v>
      </x:c>
      <x:c r="B1" s="28" t="str">
        <x:v>build_phase</x:v>
      </x:c>
      <x:c r="C1" s="28" t="str">
        <x:v>priority</x:v>
      </x:c>
      <x:c r="D1" s="28" t="str">
        <x:v>decision</x:v>
      </x:c>
      <x:c r="E1" s="28" t="str">
        <x:v>page_type</x:v>
      </x:c>
      <x:c r="F1" s="28" t="str">
        <x:v>topic_cluster</x:v>
      </x:c>
      <x:c r="G1" s="28" t="str">
        <x:v>language</x:v>
      </x:c>
      <x:c r="H1" s="28" t="str">
        <x:v>page_path</x:v>
      </x:c>
      <x:c r="I1" s="28" t="str">
        <x:v>counterpart_path</x:v>
      </x:c>
      <x:c r="J1" s="28" t="str">
        <x:v>page_name</x:v>
      </x:c>
      <x:c r="K1" s="28" t="str">
        <x:v>primary_keyword</x:v>
      </x:c>
      <x:c r="L1" s="28" t="str">
        <x:v>counterpart_primary_keyword</x:v>
      </x:c>
      <x:c r="M1" s="28" t="str">
        <x:v>search_intent</x:v>
      </x:c>
      <x:c r="N1" s="28" t="str">
        <x:v>funnel_stage</x:v>
      </x:c>
      <x:c r="O1" s="28" t="str">
        <x:v>product_codes</x:v>
      </x:c>
      <x:c r="P1" s="28" t="str">
        <x:v>product_truth_status</x:v>
      </x:c>
      <x:c r="Q1" s="28" t="str">
        <x:v>primary_cta</x:v>
      </x:c>
      <x:c r="R1" s="28" t="str">
        <x:v>secondary_cta</x:v>
      </x:c>
      <x:c r="S1" s="28" t="str">
        <x:v>required_internal_links</x:v>
      </x:c>
      <x:c r="T1" s="28" t="str">
        <x:v>sister_site_target</x:v>
      </x:c>
      <x:c r="U1" s="28" t="str">
        <x:v>schema_types</x:v>
      </x:c>
      <x:c r="V1" s="28" t="str">
        <x:v>css_cluster</x:v>
      </x:c>
      <x:c r="W1" s="28" t="str">
        <x:v>analytics_page_type</x:v>
      </x:c>
      <x:c r="X1" s="28" t="str">
        <x:v>image_direction</x:v>
      </x:c>
      <x:c r="Y1" s="28" t="str">
        <x:v>source_basis</x:v>
      </x:c>
      <x:c r="Z1" s="28" t="str">
        <x:v>implementation_notes</x:v>
      </x:c>
    </x:row>
    <x:row r="2" ht="54" customHeight="1">
      <x:c r="A2" s="30" t="str">
        <x:v>MT001</x:v>
      </x:c>
      <x:c r="B2" s="30" t="str">
        <x:v>phase_0</x:v>
      </x:c>
      <x:c r="C2" s="30" t="str">
        <x:v>Critical</x:v>
      </x:c>
      <x:c r="D2" s="30" t="str">
        <x:v>replace_and_expand</x:v>
      </x:c>
      <x:c r="E2" s="30" t="str">
        <x:v>homepage</x:v>
      </x:c>
      <x:c r="F2" s="30" t="str">
        <x:v>site_foundation</x:v>
      </x:c>
      <x:c r="G2" s="30" t="str">
        <x:v>en</x:v>
      </x:c>
      <x:c r="H2" s="30" t="str">
        <x:v>/</x:v>
      </x:c>
      <x:c r="I2" s="30" t="str">
        <x:v>/es/</x:v>
      </x:c>
      <x:c r="J2" s="30" t="str">
        <x:v>Mindo Tours</x:v>
      </x:c>
      <x:c r="K2" s="30" t="str">
        <x:v>Mindo tours Ecuador</x:v>
      </x:c>
      <x:c r="L2" s="30" t="str">
        <x:v>tours en Mindo Ecuador</x:v>
      </x:c>
      <x:c r="M2" s="30" t="str">
        <x:v>commercial_navigation</x:v>
      </x:c>
      <x:c r="N2" s="30" t="str">
        <x:v>bottom</x:v>
      </x:c>
      <x:c r="O2" s="30" t="str">
        <x:v>Multiple active products</x:v>
      </x:c>
      <x:c r="P2" s="30" t="str">
        <x:v>mixed_active</x:v>
      </x:c>
      <x:c r="Q2" s="30" t="str">
        <x:v>Explore Mindo activities</x:v>
      </x:c>
      <x:c r="R2" s="30" t="str">
        <x:v>Request a custom plan</x:v>
      </x:c>
      <x:c r="S2" s="30" t="str">
        <x:v>/tours/ | /activities/ | /mindo-day-trips/ | /mindo-travel-guide/</x:v>
      </x:c>
      <x:c r="T2" s="30" t="str">
        <x:v>https://mindobirdwatching.com/</x:v>
      </x:c>
      <x:c r="U2" s="30" t="str">
        <x:v>Organization | WebSite | WebPage | BreadcrumbList</x:v>
      </x:c>
      <x:c r="V2" s="30" t="str">
        <x:v>home</x:v>
      </x:c>
      <x:c r="W2" s="30" t="str">
        <x:v>homepage</x:v>
      </x:c>
      <x:c r="X2" s="30" t="str">
        <x:v>Broad Mindo cloud forest, waterfall, chocolate and adventure scene</x:v>
      </x:c>
      <x:c r="Y2" s="30" t="str">
        <x:v>Existing homepage plus MindoTours GSC</x:v>
      </x:c>
      <x:c r="Z2" s="30" t="str">
        <x:v>Replace the coming-soon presentation with a complete bilingual funnel homepage.</x:v>
      </x:c>
    </x:row>
    <x:row r="3" ht="54" customHeight="1">
      <x:c r="A3" s="30" t="str">
        <x:v>MT001</x:v>
      </x:c>
      <x:c r="B3" s="30" t="str">
        <x:v>phase_0</x:v>
      </x:c>
      <x:c r="C3" s="30" t="str">
        <x:v>Critical</x:v>
      </x:c>
      <x:c r="D3" s="30" t="str">
        <x:v>replace_and_expand</x:v>
      </x:c>
      <x:c r="E3" s="30" t="str">
        <x:v>homepage</x:v>
      </x:c>
      <x:c r="F3" s="30" t="str">
        <x:v>site_foundation</x:v>
      </x:c>
      <x:c r="G3" s="30" t="str">
        <x:v>es</x:v>
      </x:c>
      <x:c r="H3" s="30" t="str">
        <x:v>/es/</x:v>
      </x:c>
      <x:c r="I3" s="30" t="str">
        <x:v>/</x:v>
      </x:c>
      <x:c r="J3" s="30" t="str">
        <x:v>Tours en Mindo</x:v>
      </x:c>
      <x:c r="K3" s="30" t="str">
        <x:v>tours en Mindo Ecuador</x:v>
      </x:c>
      <x:c r="L3" s="30" t="str">
        <x:v>Mindo tours Ecuador</x:v>
      </x:c>
      <x:c r="M3" s="30" t="str">
        <x:v>commercial_navigation</x:v>
      </x:c>
      <x:c r="N3" s="30" t="str">
        <x:v>bottom</x:v>
      </x:c>
      <x:c r="O3" s="30" t="str">
        <x:v>Multiple active products</x:v>
      </x:c>
      <x:c r="P3" s="30" t="str">
        <x:v>mixed_active</x:v>
      </x:c>
      <x:c r="Q3" s="30" t="str">
        <x:v>Explore Mindo activities</x:v>
      </x:c>
      <x:c r="R3" s="30" t="str">
        <x:v>Request a custom plan</x:v>
      </x:c>
      <x:c r="S3" s="30" t="str">
        <x:v>/tours/ | /activities/ | /mindo-day-trips/ | /mindo-travel-guide/</x:v>
      </x:c>
      <x:c r="T3" s="30" t="str">
        <x:v>https://mindobirdwatching.com/</x:v>
      </x:c>
      <x:c r="U3" s="30" t="str">
        <x:v>Organization | WebSite | WebPage | BreadcrumbList</x:v>
      </x:c>
      <x:c r="V3" s="30" t="str">
        <x:v>home</x:v>
      </x:c>
      <x:c r="W3" s="30" t="str">
        <x:v>homepage</x:v>
      </x:c>
      <x:c r="X3" s="30" t="str">
        <x:v>Broad Mindo cloud forest, waterfall, chocolate and adventure scene</x:v>
      </x:c>
      <x:c r="Y3" s="30" t="str">
        <x:v>Existing homepage plus MindoTours GSC</x:v>
      </x:c>
      <x:c r="Z3" s="30" t="str">
        <x:v>Replace the coming-soon presentation with a complete bilingual funnel homepage.</x:v>
      </x:c>
    </x:row>
    <x:row r="4" ht="54" customHeight="1">
      <x:c r="A4" s="30" t="str">
        <x:v>MT002</x:v>
      </x:c>
      <x:c r="B4" s="30" t="str">
        <x:v>phase_1</x:v>
      </x:c>
      <x:c r="C4" s="30" t="str">
        <x:v>High</x:v>
      </x:c>
      <x:c r="D4" s="30" t="str">
        <x:v>retain_and_improve</x:v>
      </x:c>
      <x:c r="E4" s="30" t="str">
        <x:v>destination_hub</x:v>
      </x:c>
      <x:c r="F4" s="30" t="str">
        <x:v>things_to_do</x:v>
      </x:c>
      <x:c r="G4" s="30" t="str">
        <x:v>en</x:v>
      </x:c>
      <x:c r="H4" s="30" t="str">
        <x:v>/things-to-do-in-mindo/</x:v>
      </x:c>
      <x:c r="I4" s="30" t="str">
        <x:v>/es/cosas-que-hacer-en-mindo/</x:v>
      </x:c>
      <x:c r="J4" s="30" t="str">
        <x:v>Things to Do in Mindo</x:v>
      </x:c>
      <x:c r="K4" s="30" t="str">
        <x:v>things to do in Mindo</x:v>
      </x:c>
      <x:c r="L4" s="30" t="str">
        <x:v>qué hacer en Mindo</x:v>
      </x:c>
      <x:c r="M4" s="30" t="str">
        <x:v>informational_commercial</x:v>
      </x:c>
      <x:c r="N4" s="30" t="str">
        <x:v>middle</x:v>
      </x:c>
      <x:c r="O4" s="30" t="str">
        <x:v>MBW011-MBW016 | ACT004 | ACT011 | ACT013 | ACT015-ACT017</x:v>
      </x:c>
      <x:c r="P4" s="30" t="str">
        <x:v>active_and_active_pending</x:v>
      </x:c>
      <x:c r="Q4" s="30" t="str">
        <x:v>Compare activities</x:v>
      </x:c>
      <x:c r="R4" s="30" t="str">
        <x:v>Ask for recommendations</x:v>
      </x:c>
      <x:c r="S4" s="30" t="str">
        <x:v>/activities/ | /tours/ | /mindo-travel-guide/ | /book-tour/</x:v>
      </x:c>
      <x:c r="T4" s="30" t="str">
        <x:v>https://mindobirdwatching.com/activities/</x:v>
      </x:c>
      <x:c r="U4" s="30" t="str">
        <x:v>CollectionPage | ItemList | FAQPage | BreadcrumbList</x:v>
      </x:c>
      <x:c r="V4" s="30" t="str">
        <x:v>guide</x:v>
      </x:c>
      <x:c r="W4" s="30" t="str">
        <x:v>destination_hub</x:v>
      </x:c>
      <x:c r="X4" s="30" t="str">
        <x:v>Collage of Mindo activities with placeholders allowed</x:v>
      </x:c>
      <x:c r="Y4" s="30" t="str">
        <x:v>Existing paired pages plus MBW GSC demand</x:v>
      </x:c>
      <x:c r="Z4" s="30" t="str">
        <x:v>Keep broad; send detailed birdwatching intent to MBW.</x:v>
      </x:c>
    </x:row>
    <x:row r="5" ht="54" customHeight="1">
      <x:c r="A5" s="30" t="str">
        <x:v>MT002</x:v>
      </x:c>
      <x:c r="B5" s="30" t="str">
        <x:v>phase_1</x:v>
      </x:c>
      <x:c r="C5" s="30" t="str">
        <x:v>High</x:v>
      </x:c>
      <x:c r="D5" s="30" t="str">
        <x:v>retain_and_improve</x:v>
      </x:c>
      <x:c r="E5" s="30" t="str">
        <x:v>destination_hub</x:v>
      </x:c>
      <x:c r="F5" s="30" t="str">
        <x:v>things_to_do</x:v>
      </x:c>
      <x:c r="G5" s="30" t="str">
        <x:v>es</x:v>
      </x:c>
      <x:c r="H5" s="30" t="str">
        <x:v>/es/cosas-que-hacer-en-mindo/</x:v>
      </x:c>
      <x:c r="I5" s="30" t="str">
        <x:v>/things-to-do-in-mindo/</x:v>
      </x:c>
      <x:c r="J5" s="30" t="str">
        <x:v>Cosas que Hacer en Mindo</x:v>
      </x:c>
      <x:c r="K5" s="30" t="str">
        <x:v>qué hacer en Mindo</x:v>
      </x:c>
      <x:c r="L5" s="30" t="str">
        <x:v>things to do in Mindo</x:v>
      </x:c>
      <x:c r="M5" s="30" t="str">
        <x:v>informational_commercial</x:v>
      </x:c>
      <x:c r="N5" s="30" t="str">
        <x:v>middle</x:v>
      </x:c>
      <x:c r="O5" s="30" t="str">
        <x:v>MBW011-MBW016 | ACT004 | ACT011 | ACT013 | ACT015-ACT017</x:v>
      </x:c>
      <x:c r="P5" s="30" t="str">
        <x:v>active_and_active_pending</x:v>
      </x:c>
      <x:c r="Q5" s="30" t="str">
        <x:v>Compare activities</x:v>
      </x:c>
      <x:c r="R5" s="30" t="str">
        <x:v>Ask for recommendations</x:v>
      </x:c>
      <x:c r="S5" s="30" t="str">
        <x:v>/activities/ | /tours/ | /mindo-travel-guide/ | /book-tour/</x:v>
      </x:c>
      <x:c r="T5" s="30" t="str">
        <x:v>https://mindobirdwatching.com/activities/</x:v>
      </x:c>
      <x:c r="U5" s="30" t="str">
        <x:v>CollectionPage | ItemList | FAQPage | BreadcrumbList</x:v>
      </x:c>
      <x:c r="V5" s="30" t="str">
        <x:v>guide</x:v>
      </x:c>
      <x:c r="W5" s="30" t="str">
        <x:v>destination_hub</x:v>
      </x:c>
      <x:c r="X5" s="30" t="str">
        <x:v>Collage of Mindo activities with placeholders allowed</x:v>
      </x:c>
      <x:c r="Y5" s="30" t="str">
        <x:v>Existing paired pages plus MBW GSC demand</x:v>
      </x:c>
      <x:c r="Z5" s="30" t="str">
        <x:v>Keep broad; send detailed birdwatching intent to MBW.</x:v>
      </x:c>
    </x:row>
    <x:row r="6" ht="54" customHeight="1">
      <x:c r="A6" s="30" t="str">
        <x:v>MT003</x:v>
      </x:c>
      <x:c r="B6" s="30" t="str">
        <x:v>phase_0</x:v>
      </x:c>
      <x:c r="C6" s="30" t="str">
        <x:v>Critical</x:v>
      </x:c>
      <x:c r="D6" s="30" t="str">
        <x:v>create_missing_hub</x:v>
      </x:c>
      <x:c r="E6" s="30" t="str">
        <x:v>commercial_hub</x:v>
      </x:c>
      <x:c r="F6" s="30" t="str">
        <x:v>tours</x:v>
      </x:c>
      <x:c r="G6" s="30" t="str">
        <x:v>en</x:v>
      </x:c>
      <x:c r="H6" s="30" t="str">
        <x:v>/tours/</x:v>
      </x:c>
      <x:c r="I6" s="30" t="str">
        <x:v>/es/tours/</x:v>
      </x:c>
      <x:c r="J6" s="30" t="str">
        <x:v>Mindo Tours and Guided Experiences</x:v>
      </x:c>
      <x:c r="K6" s="30" t="str">
        <x:v>Mindo tours</x:v>
      </x:c>
      <x:c r="L6" s="30" t="str">
        <x:v>tours en Mindo</x:v>
      </x:c>
      <x:c r="M6" s="30" t="str">
        <x:v>commercial</x:v>
      </x:c>
      <x:c r="N6" s="30" t="str">
        <x:v>middle</x:v>
      </x:c>
      <x:c r="O6" s="30" t="str">
        <x:v>MBW004-MBW010 | OSO001-OSO002 | Multiple activities</x:v>
      </x:c>
      <x:c r="P6" s="30" t="str">
        <x:v>active</x:v>
      </x:c>
      <x:c r="Q6" s="30" t="str">
        <x:v>View tour options</x:v>
      </x:c>
      <x:c r="R6" s="30" t="str">
        <x:v>Request a private itinerary</x:v>
      </x:c>
      <x:c r="S6" s="30" t="str">
        <x:v>/private-tours-mindo/ | /mindo-day-trips/ | /activities/ | /book-tour/</x:v>
      </x:c>
      <x:c r="T6" s="30" t="str">
        <x:v>https://mindobirdwatching.com/tours/</x:v>
      </x:c>
      <x:c r="U6" s="30" t="str">
        <x:v>CollectionPage | ItemList | BreadcrumbList</x:v>
      </x:c>
      <x:c r="V6" s="30" t="str">
        <x:v>commercial_hub</x:v>
      </x:c>
      <x:c r="W6" s="30" t="str">
        <x:v>commercial_hub</x:v>
      </x:c>
      <x:c r="X6" s="30" t="str">
        <x:v>Guided Mindo experience overview</x:v>
      </x:c>
      <x:c r="Y6" s="30" t="str">
        <x:v>Broken-link audit and product catalog</x:v>
      </x:c>
      <x:c r="Z6" s="30" t="str">
        <x:v>Required because 23 current internal links point to this missing hub.</x:v>
      </x:c>
    </x:row>
    <x:row r="7" ht="54" customHeight="1">
      <x:c r="A7" s="30" t="str">
        <x:v>MT003</x:v>
      </x:c>
      <x:c r="B7" s="30" t="str">
        <x:v>phase_0</x:v>
      </x:c>
      <x:c r="C7" s="30" t="str">
        <x:v>Critical</x:v>
      </x:c>
      <x:c r="D7" s="30" t="str">
        <x:v>create_missing_hub</x:v>
      </x:c>
      <x:c r="E7" s="30" t="str">
        <x:v>commercial_hub</x:v>
      </x:c>
      <x:c r="F7" s="30" t="str">
        <x:v>tours</x:v>
      </x:c>
      <x:c r="G7" s="30" t="str">
        <x:v>es</x:v>
      </x:c>
      <x:c r="H7" s="30" t="str">
        <x:v>/es/tours/</x:v>
      </x:c>
      <x:c r="I7" s="30" t="str">
        <x:v>/tours/</x:v>
      </x:c>
      <x:c r="J7" s="30" t="str">
        <x:v>Tours y Experiencias Guiadas en Mindo</x:v>
      </x:c>
      <x:c r="K7" s="30" t="str">
        <x:v>tours en Mindo</x:v>
      </x:c>
      <x:c r="L7" s="30" t="str">
        <x:v>Mindo tours</x:v>
      </x:c>
      <x:c r="M7" s="30" t="str">
        <x:v>commercial</x:v>
      </x:c>
      <x:c r="N7" s="30" t="str">
        <x:v>middle</x:v>
      </x:c>
      <x:c r="O7" s="30" t="str">
        <x:v>MBW004-MBW010 | OSO001-OSO002 | Multiple activities</x:v>
      </x:c>
      <x:c r="P7" s="30" t="str">
        <x:v>active</x:v>
      </x:c>
      <x:c r="Q7" s="30" t="str">
        <x:v>View tour options</x:v>
      </x:c>
      <x:c r="R7" s="30" t="str">
        <x:v>Request a private itinerary</x:v>
      </x:c>
      <x:c r="S7" s="30" t="str">
        <x:v>/private-tours-mindo/ | /mindo-day-trips/ | /activities/ | /book-tour/</x:v>
      </x:c>
      <x:c r="T7" s="30" t="str">
        <x:v>https://mindobirdwatching.com/tours/</x:v>
      </x:c>
      <x:c r="U7" s="30" t="str">
        <x:v>CollectionPage | ItemList | BreadcrumbList</x:v>
      </x:c>
      <x:c r="V7" s="30" t="str">
        <x:v>commercial_hub</x:v>
      </x:c>
      <x:c r="W7" s="30" t="str">
        <x:v>commercial_hub</x:v>
      </x:c>
      <x:c r="X7" s="30" t="str">
        <x:v>Guided Mindo experience overview</x:v>
      </x:c>
      <x:c r="Y7" s="30" t="str">
        <x:v>Broken-link audit and product catalog</x:v>
      </x:c>
      <x:c r="Z7" s="30" t="str">
        <x:v>Required because 23 current internal links point to this missing hub.</x:v>
      </x:c>
    </x:row>
    <x:row r="8" ht="54" customHeight="1">
      <x:c r="A8" s="30" t="str">
        <x:v>MT004</x:v>
      </x:c>
      <x:c r="B8" s="30" t="str">
        <x:v>phase_0</x:v>
      </x:c>
      <x:c r="C8" s="30" t="str">
        <x:v>Critical</x:v>
      </x:c>
      <x:c r="D8" s="30" t="str">
        <x:v>create_missing_hub</x:v>
      </x:c>
      <x:c r="E8" s="30" t="str">
        <x:v>commercial_hub</x:v>
      </x:c>
      <x:c r="F8" s="30" t="str">
        <x:v>activities</x:v>
      </x:c>
      <x:c r="G8" s="30" t="str">
        <x:v>en</x:v>
      </x:c>
      <x:c r="H8" s="30" t="str">
        <x:v>/activities/</x:v>
      </x:c>
      <x:c r="I8" s="30" t="str">
        <x:v>/es/actividades/</x:v>
      </x:c>
      <x:c r="J8" s="30" t="str">
        <x:v>Mindo Activities</x:v>
      </x:c>
      <x:c r="K8" s="30" t="str">
        <x:v>Mindo activities</x:v>
      </x:c>
      <x:c r="L8" s="30" t="str">
        <x:v>actividades en Mindo</x:v>
      </x:c>
      <x:c r="M8" s="30" t="str">
        <x:v>commercial</x:v>
      </x:c>
      <x:c r="N8" s="30" t="str">
        <x:v>middle</x:v>
      </x:c>
      <x:c r="O8" s="30" t="str">
        <x:v>MBW011-MBW016 | ACT004 | ACT009-ACT017</x:v>
      </x:c>
      <x:c r="P8" s="30" t="str">
        <x:v>active_and_active_pending</x:v>
      </x:c>
      <x:c r="Q8" s="30" t="str">
        <x:v>Explore activities</x:v>
      </x:c>
      <x:c r="R8" s="30" t="str">
        <x:v>Build a mixed itinerary</x:v>
      </x:c>
      <x:c r="S8" s="30" t="str">
        <x:v>/things-to-do-in-mindo/ | /tours/ | /book-tour/</x:v>
      </x:c>
      <x:c r="T8" s="30" t="str">
        <x:v>https://mindobirdwatching.com/activities/</x:v>
      </x:c>
      <x:c r="U8" s="30" t="str">
        <x:v>CollectionPage | ItemList | BreadcrumbList</x:v>
      </x:c>
      <x:c r="V8" s="30" t="str">
        <x:v>commercial_hub</x:v>
      </x:c>
      <x:c r="W8" s="30" t="str">
        <x:v>commercial_hub</x:v>
      </x:c>
      <x:c r="X8" s="30" t="str">
        <x:v>Activity-card grid with category imagery</x:v>
      </x:c>
      <x:c r="Y8" s="30" t="str">
        <x:v>Broken-link audit and product catalog</x:v>
      </x:c>
      <x:c r="Z8" s="30" t="str">
        <x:v>Required because current pages already link to this missing hub.</x:v>
      </x:c>
    </x:row>
    <x:row r="9" ht="54" customHeight="1">
      <x:c r="A9" s="30" t="str">
        <x:v>MT004</x:v>
      </x:c>
      <x:c r="B9" s="30" t="str">
        <x:v>phase_0</x:v>
      </x:c>
      <x:c r="C9" s="30" t="str">
        <x:v>Critical</x:v>
      </x:c>
      <x:c r="D9" s="30" t="str">
        <x:v>create_missing_hub</x:v>
      </x:c>
      <x:c r="E9" s="30" t="str">
        <x:v>commercial_hub</x:v>
      </x:c>
      <x:c r="F9" s="30" t="str">
        <x:v>activities</x:v>
      </x:c>
      <x:c r="G9" s="30" t="str">
        <x:v>es</x:v>
      </x:c>
      <x:c r="H9" s="30" t="str">
        <x:v>/es/actividades/</x:v>
      </x:c>
      <x:c r="I9" s="30" t="str">
        <x:v>/activities/</x:v>
      </x:c>
      <x:c r="J9" s="30" t="str">
        <x:v>Actividades en Mindo</x:v>
      </x:c>
      <x:c r="K9" s="30" t="str">
        <x:v>actividades en Mindo</x:v>
      </x:c>
      <x:c r="L9" s="30" t="str">
        <x:v>Mindo activities</x:v>
      </x:c>
      <x:c r="M9" s="30" t="str">
        <x:v>commercial</x:v>
      </x:c>
      <x:c r="N9" s="30" t="str">
        <x:v>middle</x:v>
      </x:c>
      <x:c r="O9" s="30" t="str">
        <x:v>MBW011-MBW016 | ACT004 | ACT009-ACT017</x:v>
      </x:c>
      <x:c r="P9" s="30" t="str">
        <x:v>active_and_active_pending</x:v>
      </x:c>
      <x:c r="Q9" s="30" t="str">
        <x:v>Explore activities</x:v>
      </x:c>
      <x:c r="R9" s="30" t="str">
        <x:v>Build a mixed itinerary</x:v>
      </x:c>
      <x:c r="S9" s="30" t="str">
        <x:v>/things-to-do-in-mindo/ | /tours/ | /book-tour/</x:v>
      </x:c>
      <x:c r="T9" s="30" t="str">
        <x:v>https://mindobirdwatching.com/activities/</x:v>
      </x:c>
      <x:c r="U9" s="30" t="str">
        <x:v>CollectionPage | ItemList | BreadcrumbList</x:v>
      </x:c>
      <x:c r="V9" s="30" t="str">
        <x:v>commercial_hub</x:v>
      </x:c>
      <x:c r="W9" s="30" t="str">
        <x:v>commercial_hub</x:v>
      </x:c>
      <x:c r="X9" s="30" t="str">
        <x:v>Activity-card grid with category imagery</x:v>
      </x:c>
      <x:c r="Y9" s="30" t="str">
        <x:v>Broken-link audit and product catalog</x:v>
      </x:c>
      <x:c r="Z9" s="30" t="str">
        <x:v>Required because current pages already link to this missing hub.</x:v>
      </x:c>
    </x:row>
    <x:row r="10" ht="54" customHeight="1">
      <x:c r="A10" s="30" t="str">
        <x:v>MT005</x:v>
      </x:c>
      <x:c r="B10" s="30" t="str">
        <x:v>phase_0</x:v>
      </x:c>
      <x:c r="C10" s="30" t="str">
        <x:v>Critical</x:v>
      </x:c>
      <x:c r="D10" s="30" t="str">
        <x:v>retain_en_create_es</x:v>
      </x:c>
      <x:c r="E10" s="30" t="str">
        <x:v>lead_form</x:v>
      </x:c>
      <x:c r="F10" s="30" t="str">
        <x:v>conversion</x:v>
      </x:c>
      <x:c r="G10" s="30" t="str">
        <x:v>en</x:v>
      </x:c>
      <x:c r="H10" s="30" t="str">
        <x:v>/book-tour/</x:v>
      </x:c>
      <x:c r="I10" s="30" t="str">
        <x:v>/es/reservar-tour/</x:v>
      </x:c>
      <x:c r="J10" s="30" t="str">
        <x:v>Book a Tour in Mindo</x:v>
      </x:c>
      <x:c r="K10" s="30" t="str">
        <x:v>book Mindo tour</x:v>
      </x:c>
      <x:c r="L10" s="30" t="str">
        <x:v>reservar tour en Mindo</x:v>
      </x:c>
      <x:c r="M10" s="30" t="str">
        <x:v>transactional</x:v>
      </x:c>
      <x:c r="N10" s="30" t="str">
        <x:v>bottom</x:v>
      </x:c>
      <x:c r="O10" s="30" t="str">
        <x:v>Multiple active products</x:v>
      </x:c>
      <x:c r="P10" s="30" t="str">
        <x:v>mixed_active</x:v>
      </x:c>
      <x:c r="Q10" s="30" t="str">
        <x:v>Send booking request</x:v>
      </x:c>
      <x:c r="R10" s="30" t="str">
        <x:v>WhatsApp</x:v>
      </x:c>
      <x:c r="S10" s="30" t="str">
        <x:v>/tours/ | /activities/ | /private-tours-mindo/</x:v>
      </x:c>
      <x:c r="T10" s="30" t="str">
        <x:v>https://mindobirdwatching.com/contact/</x:v>
      </x:c>
      <x:c r="U10" s="30" t="str">
        <x:v>WebPage | ContactPage | BreadcrumbList</x:v>
      </x:c>
      <x:c r="V10" s="30" t="str">
        <x:v>conversion</x:v>
      </x:c>
      <x:c r="W10" s="30" t="str">
        <x:v>lead_form</x:v>
      </x:c>
      <x:c r="X10" s="30" t="str">
        <x:v>Friendly guide or planning consultation</x:v>
      </x:c>
      <x:c r="Y10" s="30" t="str">
        <x:v>Existing EN form and shared MBW lead destination</x:v>
      </x:c>
      <x:c r="Z10" s="30" t="str">
        <x:v>Both languages must use the same secure Pages Function and attribution fields.</x:v>
      </x:c>
    </x:row>
    <x:row r="11" ht="54" customHeight="1">
      <x:c r="A11" s="30" t="str">
        <x:v>MT005</x:v>
      </x:c>
      <x:c r="B11" s="30" t="str">
        <x:v>phase_0</x:v>
      </x:c>
      <x:c r="C11" s="30" t="str">
        <x:v>Critical</x:v>
      </x:c>
      <x:c r="D11" s="30" t="str">
        <x:v>retain_en_create_es</x:v>
      </x:c>
      <x:c r="E11" s="30" t="str">
        <x:v>lead_form</x:v>
      </x:c>
      <x:c r="F11" s="30" t="str">
        <x:v>conversion</x:v>
      </x:c>
      <x:c r="G11" s="30" t="str">
        <x:v>es</x:v>
      </x:c>
      <x:c r="H11" s="30" t="str">
        <x:v>/es/reservar-tour/</x:v>
      </x:c>
      <x:c r="I11" s="30" t="str">
        <x:v>/book-tour/</x:v>
      </x:c>
      <x:c r="J11" s="30" t="str">
        <x:v>Reservar un Tour en Mindo</x:v>
      </x:c>
      <x:c r="K11" s="30" t="str">
        <x:v>reservar tour en Mindo</x:v>
      </x:c>
      <x:c r="L11" s="30" t="str">
        <x:v>book Mindo tour</x:v>
      </x:c>
      <x:c r="M11" s="30" t="str">
        <x:v>transactional</x:v>
      </x:c>
      <x:c r="N11" s="30" t="str">
        <x:v>bottom</x:v>
      </x:c>
      <x:c r="O11" s="30" t="str">
        <x:v>Multiple active products</x:v>
      </x:c>
      <x:c r="P11" s="30" t="str">
        <x:v>mixed_active</x:v>
      </x:c>
      <x:c r="Q11" s="30" t="str">
        <x:v>Send booking request</x:v>
      </x:c>
      <x:c r="R11" s="30" t="str">
        <x:v>WhatsApp</x:v>
      </x:c>
      <x:c r="S11" s="30" t="str">
        <x:v>/tours/ | /activities/ | /private-tours-mindo/</x:v>
      </x:c>
      <x:c r="T11" s="30" t="str">
        <x:v>https://mindobirdwatching.com/contact/</x:v>
      </x:c>
      <x:c r="U11" s="30" t="str">
        <x:v>WebPage | ContactPage | BreadcrumbList</x:v>
      </x:c>
      <x:c r="V11" s="30" t="str">
        <x:v>conversion</x:v>
      </x:c>
      <x:c r="W11" s="30" t="str">
        <x:v>lead_form</x:v>
      </x:c>
      <x:c r="X11" s="30" t="str">
        <x:v>Friendly guide or planning consultation</x:v>
      </x:c>
      <x:c r="Y11" s="30" t="str">
        <x:v>Existing EN form and shared MBW lead destination</x:v>
      </x:c>
      <x:c r="Z11" s="30" t="str">
        <x:v>Both languages must use the same secure Pages Function and attribution fields.</x:v>
      </x:c>
    </x:row>
    <x:row r="12" ht="54" customHeight="1">
      <x:c r="A12" s="30" t="str">
        <x:v>MT006</x:v>
      </x:c>
      <x:c r="B12" s="30" t="str">
        <x:v>phase_0</x:v>
      </x:c>
      <x:c r="C12" s="30" t="str">
        <x:v>Critical</x:v>
      </x:c>
      <x:c r="D12" s="30" t="str">
        <x:v>replace_empty_create_es</x:v>
      </x:c>
      <x:c r="E12" s="30" t="str">
        <x:v>contact_page</x:v>
      </x:c>
      <x:c r="F12" s="30" t="str">
        <x:v>conversion</x:v>
      </x:c>
      <x:c r="G12" s="30" t="str">
        <x:v>en</x:v>
      </x:c>
      <x:c r="H12" s="30" t="str">
        <x:v>/contact/</x:v>
      </x:c>
      <x:c r="I12" s="30" t="str">
        <x:v>/es/contacto/</x:v>
      </x:c>
      <x:c r="J12" s="30" t="str">
        <x:v>Contact Mindo Tours</x:v>
      </x:c>
      <x:c r="K12" s="30" t="str">
        <x:v>contact Mindo Tours</x:v>
      </x:c>
      <x:c r="L12" s="30" t="str">
        <x:v>contactar tours en Mindo</x:v>
      </x:c>
      <x:c r="M12" s="30" t="str">
        <x:v>transactional</x:v>
      </x:c>
      <x:c r="N12" s="30" t="str">
        <x:v>bottom</x:v>
      </x:c>
      <x:c r="O12" s="30" t="str">
        <x:v>Multiple active products</x:v>
      </x:c>
      <x:c r="P12" s="30" t="str">
        <x:v>mixed_active</x:v>
      </x:c>
      <x:c r="Q12" s="30" t="str">
        <x:v>Send an inquiry</x:v>
      </x:c>
      <x:c r="R12" s="30" t="str">
        <x:v>WhatsApp</x:v>
      </x:c>
      <x:c r="S12" s="30" t="str">
        <x:v>/book-tour/ | /tours/ | /activities/</x:v>
      </x:c>
      <x:c r="T12" s="30" t="str">
        <x:v>https://mindobirdwatching.com/contact/</x:v>
      </x:c>
      <x:c r="U12" s="30" t="str">
        <x:v>ContactPage | Organization | BreadcrumbList</x:v>
      </x:c>
      <x:c r="V12" s="30" t="str">
        <x:v>conversion</x:v>
      </x:c>
      <x:c r="W12" s="30" t="str">
        <x:v>contact_page</x:v>
      </x:c>
      <x:c r="X12" s="30" t="str">
        <x:v>Simple team or cloud-forest contact visual</x:v>
      </x:c>
      <x:c r="Y12" s="30" t="str">
        <x:v>Current contact page is empty</x:v>
      </x:c>
      <x:c r="Z12" s="30" t="str">
        <x:v>Route into MBW while retaining source_site=mindotours.</x:v>
      </x:c>
    </x:row>
    <x:row r="13" ht="54" customHeight="1">
      <x:c r="A13" s="30" t="str">
        <x:v>MT006</x:v>
      </x:c>
      <x:c r="B13" s="30" t="str">
        <x:v>phase_0</x:v>
      </x:c>
      <x:c r="C13" s="30" t="str">
        <x:v>Critical</x:v>
      </x:c>
      <x:c r="D13" s="30" t="str">
        <x:v>replace_empty_create_es</x:v>
      </x:c>
      <x:c r="E13" s="30" t="str">
        <x:v>contact_page</x:v>
      </x:c>
      <x:c r="F13" s="30" t="str">
        <x:v>conversion</x:v>
      </x:c>
      <x:c r="G13" s="30" t="str">
        <x:v>es</x:v>
      </x:c>
      <x:c r="H13" s="30" t="str">
        <x:v>/es/contacto/</x:v>
      </x:c>
      <x:c r="I13" s="30" t="str">
        <x:v>/contact/</x:v>
      </x:c>
      <x:c r="J13" s="30" t="str">
        <x:v>Contacto Mindo Tours</x:v>
      </x:c>
      <x:c r="K13" s="30" t="str">
        <x:v>contactar tours en Mindo</x:v>
      </x:c>
      <x:c r="L13" s="30" t="str">
        <x:v>contact Mindo Tours</x:v>
      </x:c>
      <x:c r="M13" s="30" t="str">
        <x:v>transactional</x:v>
      </x:c>
      <x:c r="N13" s="30" t="str">
        <x:v>bottom</x:v>
      </x:c>
      <x:c r="O13" s="30" t="str">
        <x:v>Multiple active products</x:v>
      </x:c>
      <x:c r="P13" s="30" t="str">
        <x:v>mixed_active</x:v>
      </x:c>
      <x:c r="Q13" s="30" t="str">
        <x:v>Send an inquiry</x:v>
      </x:c>
      <x:c r="R13" s="30" t="str">
        <x:v>WhatsApp</x:v>
      </x:c>
      <x:c r="S13" s="30" t="str">
        <x:v>/book-tour/ | /tours/ | /activities/</x:v>
      </x:c>
      <x:c r="T13" s="30" t="str">
        <x:v>https://mindobirdwatching.com/contact/</x:v>
      </x:c>
      <x:c r="U13" s="30" t="str">
        <x:v>ContactPage | Organization | BreadcrumbList</x:v>
      </x:c>
      <x:c r="V13" s="30" t="str">
        <x:v>conversion</x:v>
      </x:c>
      <x:c r="W13" s="30" t="str">
        <x:v>contact_page</x:v>
      </x:c>
      <x:c r="X13" s="30" t="str">
        <x:v>Simple team or cloud-forest contact visual</x:v>
      </x:c>
      <x:c r="Y13" s="30" t="str">
        <x:v>Current contact page is empty</x:v>
      </x:c>
      <x:c r="Z13" s="30" t="str">
        <x:v>Route into MBW while retaining source_site=mindotours.</x:v>
      </x:c>
    </x:row>
    <x:row r="14" ht="54" customHeight="1">
      <x:c r="A14" s="30" t="str">
        <x:v>MT007</x:v>
      </x:c>
      <x:c r="B14" s="30" t="str">
        <x:v>phase_2</x:v>
      </x:c>
      <x:c r="C14" s="30" t="str">
        <x:v>Medium</x:v>
      </x:c>
      <x:c r="D14" s="30" t="str">
        <x:v>retain_en_create_es</x:v>
      </x:c>
      <x:c r="E14" s="30" t="str">
        <x:v>about_page</x:v>
      </x:c>
      <x:c r="F14" s="30" t="str">
        <x:v>trust</x:v>
      </x:c>
      <x:c r="G14" s="30" t="str">
        <x:v>en</x:v>
      </x:c>
      <x:c r="H14" s="30" t="str">
        <x:v>/about/</x:v>
      </x:c>
      <x:c r="I14" s="30" t="str">
        <x:v>/es/sobre-nosotros/</x:v>
      </x:c>
      <x:c r="J14" s="30" t="str">
        <x:v>About Mindo Tours</x:v>
      </x:c>
      <x:c r="K14" s="30" t="str">
        <x:v>Mindo local tour team</x:v>
      </x:c>
      <x:c r="L14" s="30" t="str">
        <x:v>equipo local de tours Mindo</x:v>
      </x:c>
      <x:c r="M14" s="30" t="str">
        <x:v>informational</x:v>
      </x:c>
      <x:c r="N14" s="30" t="str">
        <x:v>top</x:v>
      </x:c>
      <x:c r="O14" s="30" t="str"/>
      <x:c r="P14" s="30" t="str">
        <x:v>not_applicable</x:v>
      </x:c>
      <x:c r="Q14" s="30" t="str">
        <x:v>Explore tours</x:v>
      </x:c>
      <x:c r="R14" s="30" t="str">
        <x:v>Contact the team</x:v>
      </x:c>
      <x:c r="S14" s="30" t="str">
        <x:v>/tours/ | /things-to-do-in-mindo/ | /contact/</x:v>
      </x:c>
      <x:c r="T14" s="30" t="str">
        <x:v>https://mindobirdwatching.com/about/</x:v>
      </x:c>
      <x:c r="U14" s="30" t="str">
        <x:v>AboutPage | Organization | BreadcrumbList</x:v>
      </x:c>
      <x:c r="V14" s="30" t="str">
        <x:v>trust</x:v>
      </x:c>
      <x:c r="W14" s="30" t="str">
        <x:v>about_page</x:v>
      </x:c>
      <x:c r="X14" s="30" t="str">
        <x:v>Local team and destination context</x:v>
      </x:c>
      <x:c r="Y14" s="30" t="str">
        <x:v>Existing EN page and sister-site trust</x:v>
      </x:c>
      <x:c r="Z14" s="30" t="str">
        <x:v>Avoid unsupported credentials or review claims.</x:v>
      </x:c>
    </x:row>
    <x:row r="15" ht="54" customHeight="1">
      <x:c r="A15" s="30" t="str">
        <x:v>MT007</x:v>
      </x:c>
      <x:c r="B15" s="30" t="str">
        <x:v>phase_2</x:v>
      </x:c>
      <x:c r="C15" s="30" t="str">
        <x:v>Medium</x:v>
      </x:c>
      <x:c r="D15" s="30" t="str">
        <x:v>retain_en_create_es</x:v>
      </x:c>
      <x:c r="E15" s="30" t="str">
        <x:v>about_page</x:v>
      </x:c>
      <x:c r="F15" s="30" t="str">
        <x:v>trust</x:v>
      </x:c>
      <x:c r="G15" s="30" t="str">
        <x:v>es</x:v>
      </x:c>
      <x:c r="H15" s="30" t="str">
        <x:v>/es/sobre-nosotros/</x:v>
      </x:c>
      <x:c r="I15" s="30" t="str">
        <x:v>/about/</x:v>
      </x:c>
      <x:c r="J15" s="30" t="str">
        <x:v>Sobre Mindo Tours</x:v>
      </x:c>
      <x:c r="K15" s="30" t="str">
        <x:v>equipo local de tours Mindo</x:v>
      </x:c>
      <x:c r="L15" s="30" t="str">
        <x:v>Mindo local tour team</x:v>
      </x:c>
      <x:c r="M15" s="30" t="str">
        <x:v>informational</x:v>
      </x:c>
      <x:c r="N15" s="30" t="str">
        <x:v>top</x:v>
      </x:c>
      <x:c r="O15" s="30" t="str"/>
      <x:c r="P15" s="30" t="str">
        <x:v>not_applicable</x:v>
      </x:c>
      <x:c r="Q15" s="30" t="str">
        <x:v>Explore tours</x:v>
      </x:c>
      <x:c r="R15" s="30" t="str">
        <x:v>Contact the team</x:v>
      </x:c>
      <x:c r="S15" s="30" t="str">
        <x:v>/tours/ | /things-to-do-in-mindo/ | /contact/</x:v>
      </x:c>
      <x:c r="T15" s="30" t="str">
        <x:v>https://mindobirdwatching.com/about/</x:v>
      </x:c>
      <x:c r="U15" s="30" t="str">
        <x:v>AboutPage | Organization | BreadcrumbList</x:v>
      </x:c>
      <x:c r="V15" s="30" t="str">
        <x:v>trust</x:v>
      </x:c>
      <x:c r="W15" s="30" t="str">
        <x:v>about_page</x:v>
      </x:c>
      <x:c r="X15" s="30" t="str">
        <x:v>Local team and destination context</x:v>
      </x:c>
      <x:c r="Y15" s="30" t="str">
        <x:v>Existing EN page and sister-site trust</x:v>
      </x:c>
      <x:c r="Z15" s="30" t="str">
        <x:v>Avoid unsupported credentials or review claims.</x:v>
      </x:c>
    </x:row>
    <x:row r="16" ht="54" customHeight="1">
      <x:c r="A16" s="30" t="str">
        <x:v>MT008</x:v>
      </x:c>
      <x:c r="B16" s="30" t="str">
        <x:v>phase_1</x:v>
      </x:c>
      <x:c r="C16" s="30" t="str">
        <x:v>High</x:v>
      </x:c>
      <x:c r="D16" s="30" t="str">
        <x:v>create_missing_hub</x:v>
      </x:c>
      <x:c r="E16" s="30" t="str">
        <x:v>travel_guide_hub</x:v>
      </x:c>
      <x:c r="F16" s="30" t="str">
        <x:v>travel_planning</x:v>
      </x:c>
      <x:c r="G16" s="30" t="str">
        <x:v>en</x:v>
      </x:c>
      <x:c r="H16" s="30" t="str">
        <x:v>/mindo-travel-guide/</x:v>
      </x:c>
      <x:c r="I16" s="30" t="str">
        <x:v>/es/guia-de-viaje-mindo/</x:v>
      </x:c>
      <x:c r="J16" s="30" t="str">
        <x:v>Mindo Travel Guide</x:v>
      </x:c>
      <x:c r="K16" s="30" t="str">
        <x:v>Mindo travel guide</x:v>
      </x:c>
      <x:c r="L16" s="30" t="str">
        <x:v>guía de viaje Mindo</x:v>
      </x:c>
      <x:c r="M16" s="30" t="str">
        <x:v>informational</x:v>
      </x:c>
      <x:c r="N16" s="30" t="str">
        <x:v>top</x:v>
      </x:c>
      <x:c r="O16" s="30" t="str"/>
      <x:c r="P16" s="30" t="str">
        <x:v>not_applicable</x:v>
      </x:c>
      <x:c r="Q16" s="30" t="str">
        <x:v>Plan your visit</x:v>
      </x:c>
      <x:c r="R16" s="30" t="str">
        <x:v>See tours</x:v>
      </x:c>
      <x:c r="S16" s="30" t="str">
        <x:v>/how-to-get-to-mindo/ | /best-time-to-visit-mindo/ | /things-to-do-in-mindo/ | /mindo-itinerary-one-day/</x:v>
      </x:c>
      <x:c r="T16" s="30" t="str">
        <x:v>https://mindobirdwatching.com/mindo-travel-guide/</x:v>
      </x:c>
      <x:c r="U16" s="30" t="str">
        <x:v>CollectionPage | ItemList | BreadcrumbList</x:v>
      </x:c>
      <x:c r="V16" s="30" t="str">
        <x:v>guide_hub</x:v>
      </x:c>
      <x:c r="W16" s="30" t="str">
        <x:v>travel_guide_hub</x:v>
      </x:c>
      <x:c r="X16" s="30" t="str">
        <x:v>Map-style Mindo planning overview</x:v>
      </x:c>
      <x:c r="Y16" s="30" t="str">
        <x:v>Broken-link audit and existing guide pages</x:v>
      </x:c>
      <x:c r="Z16" s="30" t="str">
        <x:v>Required because current pages already link to this missing guide hub.</x:v>
      </x:c>
    </x:row>
    <x:row r="17" ht="54" customHeight="1">
      <x:c r="A17" s="30" t="str">
        <x:v>MT008</x:v>
      </x:c>
      <x:c r="B17" s="30" t="str">
        <x:v>phase_1</x:v>
      </x:c>
      <x:c r="C17" s="30" t="str">
        <x:v>High</x:v>
      </x:c>
      <x:c r="D17" s="30" t="str">
        <x:v>create_missing_hub</x:v>
      </x:c>
      <x:c r="E17" s="30" t="str">
        <x:v>travel_guide_hub</x:v>
      </x:c>
      <x:c r="F17" s="30" t="str">
        <x:v>travel_planning</x:v>
      </x:c>
      <x:c r="G17" s="30" t="str">
        <x:v>es</x:v>
      </x:c>
      <x:c r="H17" s="30" t="str">
        <x:v>/es/guia-de-viaje-mindo/</x:v>
      </x:c>
      <x:c r="I17" s="30" t="str">
        <x:v>/mindo-travel-guide/</x:v>
      </x:c>
      <x:c r="J17" s="30" t="str">
        <x:v>Guía de Viaje de Mindo</x:v>
      </x:c>
      <x:c r="K17" s="30" t="str">
        <x:v>guía de viaje Mindo</x:v>
      </x:c>
      <x:c r="L17" s="30" t="str">
        <x:v>Mindo travel guide</x:v>
      </x:c>
      <x:c r="M17" s="30" t="str">
        <x:v>informational</x:v>
      </x:c>
      <x:c r="N17" s="30" t="str">
        <x:v>top</x:v>
      </x:c>
      <x:c r="O17" s="30" t="str"/>
      <x:c r="P17" s="30" t="str">
        <x:v>not_applicable</x:v>
      </x:c>
      <x:c r="Q17" s="30" t="str">
        <x:v>Plan your visit</x:v>
      </x:c>
      <x:c r="R17" s="30" t="str">
        <x:v>See tours</x:v>
      </x:c>
      <x:c r="S17" s="30" t="str">
        <x:v>/how-to-get-to-mindo/ | /best-time-to-visit-mindo/ | /things-to-do-in-mindo/ | /mindo-itinerary-one-day/</x:v>
      </x:c>
      <x:c r="T17" s="30" t="str">
        <x:v>https://mindobirdwatching.com/mindo-travel-guide/</x:v>
      </x:c>
      <x:c r="U17" s="30" t="str">
        <x:v>CollectionPage | ItemList | BreadcrumbList</x:v>
      </x:c>
      <x:c r="V17" s="30" t="str">
        <x:v>guide_hub</x:v>
      </x:c>
      <x:c r="W17" s="30" t="str">
        <x:v>travel_guide_hub</x:v>
      </x:c>
      <x:c r="X17" s="30" t="str">
        <x:v>Map-style Mindo planning overview</x:v>
      </x:c>
      <x:c r="Y17" s="30" t="str">
        <x:v>Broken-link audit and existing guide pages</x:v>
      </x:c>
      <x:c r="Z17" s="30" t="str">
        <x:v>Required because current pages already link to this missing guide hub.</x:v>
      </x:c>
    </x:row>
    <x:row r="18" ht="54" customHeight="1">
      <x:c r="A18" s="30" t="str">
        <x:v>MT009</x:v>
      </x:c>
      <x:c r="B18" s="30" t="str">
        <x:v>phase_1</x:v>
      </x:c>
      <x:c r="C18" s="30" t="str">
        <x:v>High</x:v>
      </x:c>
      <x:c r="D18" s="30" t="str">
        <x:v>retain_and_improve</x:v>
      </x:c>
      <x:c r="E18" s="30" t="str">
        <x:v>commercial_guide</x:v>
      </x:c>
      <x:c r="F18" s="30" t="str">
        <x:v>day_trips</x:v>
      </x:c>
      <x:c r="G18" s="30" t="str">
        <x:v>en</x:v>
      </x:c>
      <x:c r="H18" s="30" t="str">
        <x:v>/mindo-day-trips/</x:v>
      </x:c>
      <x:c r="I18" s="30" t="str">
        <x:v>/es/excursiones-de-un-dia-mindo/</x:v>
      </x:c>
      <x:c r="J18" s="30" t="str">
        <x:v>Mindo Day Trips</x:v>
      </x:c>
      <x:c r="K18" s="30" t="str">
        <x:v>Mindo day trip from Quito</x:v>
      </x:c>
      <x:c r="L18" s="30" t="str">
        <x:v>tour a Mindo desde Quito</x:v>
      </x:c>
      <x:c r="M18" s="30" t="str">
        <x:v>commercial</x:v>
      </x:c>
      <x:c r="N18" s="30" t="str">
        <x:v>middle</x:v>
      </x:c>
      <x:c r="O18" s="30" t="str">
        <x:v>TRANS03 | TRANS06 | Multiple activities</x:v>
      </x:c>
      <x:c r="P18" s="30" t="str">
        <x:v>active_mixed_checkout</x:v>
      </x:c>
      <x:c r="Q18" s="30" t="str">
        <x:v>Compare day-trip options</x:v>
      </x:c>
      <x:c r="R18" s="30" t="str">
        <x:v>Request a custom day</x:v>
      </x:c>
      <x:c r="S18" s="30" t="str">
        <x:v>/quito-to-mindo-transport/ | /things-to-do-in-mindo/ | /private-tours-mindo/ | /book-tour/</x:v>
      </x:c>
      <x:c r="T18" s="30" t="str">
        <x:v>https://mindobirdwatching.com/mindo-day-tour-from-quito/</x:v>
      </x:c>
      <x:c r="U18" s="30" t="str">
        <x:v>TouristTrip | FAQPage | BreadcrumbList</x:v>
      </x:c>
      <x:c r="V18" s="30" t="str">
        <x:v>commercial_guide</x:v>
      </x:c>
      <x:c r="W18" s="30" t="str">
        <x:v>commercial_guide</x:v>
      </x:c>
      <x:c r="X18" s="30" t="str">
        <x:v>Quito-to-Mindo day-trip journey</x:v>
      </x:c>
      <x:c r="Y18" s="30" t="str">
        <x:v>Existing paired pages and MBW GSC demand</x:v>
      </x:c>
      <x:c r="Z18" s="30" t="str">
        <x:v>Clarify inclusions and do not imply transport is included unless selected.</x:v>
      </x:c>
    </x:row>
    <x:row r="19" ht="54" customHeight="1">
      <x:c r="A19" s="30" t="str">
        <x:v>MT009</x:v>
      </x:c>
      <x:c r="B19" s="30" t="str">
        <x:v>phase_1</x:v>
      </x:c>
      <x:c r="C19" s="30" t="str">
        <x:v>High</x:v>
      </x:c>
      <x:c r="D19" s="30" t="str">
        <x:v>retain_and_improve</x:v>
      </x:c>
      <x:c r="E19" s="30" t="str">
        <x:v>commercial_guide</x:v>
      </x:c>
      <x:c r="F19" s="30" t="str">
        <x:v>day_trips</x:v>
      </x:c>
      <x:c r="G19" s="30" t="str">
        <x:v>es</x:v>
      </x:c>
      <x:c r="H19" s="30" t="str">
        <x:v>/es/excursiones-de-un-dia-mindo/</x:v>
      </x:c>
      <x:c r="I19" s="30" t="str">
        <x:v>/mindo-day-trips/</x:v>
      </x:c>
      <x:c r="J19" s="30" t="str">
        <x:v>Excursiones de un Día a Mindo</x:v>
      </x:c>
      <x:c r="K19" s="30" t="str">
        <x:v>tour a Mindo desde Quito</x:v>
      </x:c>
      <x:c r="L19" s="30" t="str">
        <x:v>Mindo day trip from Quito</x:v>
      </x:c>
      <x:c r="M19" s="30" t="str">
        <x:v>commercial</x:v>
      </x:c>
      <x:c r="N19" s="30" t="str">
        <x:v>middle</x:v>
      </x:c>
      <x:c r="O19" s="30" t="str">
        <x:v>TRANS03 | TRANS06 | Multiple activities</x:v>
      </x:c>
      <x:c r="P19" s="30" t="str">
        <x:v>active_mixed_checkout</x:v>
      </x:c>
      <x:c r="Q19" s="30" t="str">
        <x:v>Compare day-trip options</x:v>
      </x:c>
      <x:c r="R19" s="30" t="str">
        <x:v>Request a custom day</x:v>
      </x:c>
      <x:c r="S19" s="30" t="str">
        <x:v>/quito-to-mindo-transport/ | /things-to-do-in-mindo/ | /private-tours-mindo/ | /book-tour/</x:v>
      </x:c>
      <x:c r="T19" s="30" t="str">
        <x:v>https://mindobirdwatching.com/mindo-day-tour-from-quito/</x:v>
      </x:c>
      <x:c r="U19" s="30" t="str">
        <x:v>TouristTrip | FAQPage | BreadcrumbList</x:v>
      </x:c>
      <x:c r="V19" s="30" t="str">
        <x:v>commercial_guide</x:v>
      </x:c>
      <x:c r="W19" s="30" t="str">
        <x:v>commercial_guide</x:v>
      </x:c>
      <x:c r="X19" s="30" t="str">
        <x:v>Quito-to-Mindo day-trip journey</x:v>
      </x:c>
      <x:c r="Y19" s="30" t="str">
        <x:v>Existing paired pages and MBW GSC demand</x:v>
      </x:c>
      <x:c r="Z19" s="30" t="str">
        <x:v>Clarify inclusions and do not imply transport is included unless selected.</x:v>
      </x:c>
    </x:row>
    <x:row r="20" ht="54" customHeight="1">
      <x:c r="A20" s="30" t="str">
        <x:v>MT010</x:v>
      </x:c>
      <x:c r="B20" s="30" t="str">
        <x:v>phase_1</x:v>
      </x:c>
      <x:c r="C20" s="30" t="str">
        <x:v>High</x:v>
      </x:c>
      <x:c r="D20" s="30" t="str">
        <x:v>retain_and_improve</x:v>
      </x:c>
      <x:c r="E20" s="30" t="str">
        <x:v>commercial_page</x:v>
      </x:c>
      <x:c r="F20" s="30" t="str">
        <x:v>private_tours</x:v>
      </x:c>
      <x:c r="G20" s="30" t="str">
        <x:v>en</x:v>
      </x:c>
      <x:c r="H20" s="30" t="str">
        <x:v>/private-tours-mindo/</x:v>
      </x:c>
      <x:c r="I20" s="30" t="str">
        <x:v>/es/tours-privados-mindo/</x:v>
      </x:c>
      <x:c r="J20" s="30" t="str">
        <x:v>Private Tours in Mindo</x:v>
      </x:c>
      <x:c r="K20" s="30" t="str">
        <x:v>private tours Mindo</x:v>
      </x:c>
      <x:c r="L20" s="30" t="str">
        <x:v>tours privados Mindo</x:v>
      </x:c>
      <x:c r="M20" s="30" t="str">
        <x:v>commercial</x:v>
      </x:c>
      <x:c r="N20" s="30" t="str">
        <x:v>bottom</x:v>
      </x:c>
      <x:c r="O20" s="30" t="str">
        <x:v>MBW007 | MBW008</x:v>
      </x:c>
      <x:c r="P20" s="30" t="str">
        <x:v>active</x:v>
      </x:c>
      <x:c r="Q20" s="30" t="str">
        <x:v>Request a private tour</x:v>
      </x:c>
      <x:c r="R20" s="30" t="str">
        <x:v>Compare tour ideas</x:v>
      </x:c>
      <x:c r="S20" s="30" t="str">
        <x:v>/tours/ | /mindo-day-trips/ | /book-tour/</x:v>
      </x:c>
      <x:c r="T20" s="30" t="str">
        <x:v>https://mindobirdwatching.com/tours/custom-private-tour/</x:v>
      </x:c>
      <x:c r="U20" s="30" t="str">
        <x:v>TouristTrip | Service | FAQPage | BreadcrumbList</x:v>
      </x:c>
      <x:c r="V20" s="30" t="str">
        <x:v>commercial</x:v>
      </x:c>
      <x:c r="W20" s="30" t="str">
        <x:v>commercial_page</x:v>
      </x:c>
      <x:c r="X20" s="30" t="str">
        <x:v>Private guide with flexible group</x:v>
      </x:c>
      <x:c r="Y20" s="30" t="str">
        <x:v>Existing paired pages and active custom products</x:v>
      </x:c>
      <x:c r="Z20" s="30" t="str">
        <x:v>Keep pricing conditional on scope and group.</x:v>
      </x:c>
    </x:row>
    <x:row r="21" ht="54" customHeight="1">
      <x:c r="A21" s="30" t="str">
        <x:v>MT010</x:v>
      </x:c>
      <x:c r="B21" s="30" t="str">
        <x:v>phase_1</x:v>
      </x:c>
      <x:c r="C21" s="30" t="str">
        <x:v>High</x:v>
      </x:c>
      <x:c r="D21" s="30" t="str">
        <x:v>retain_and_improve</x:v>
      </x:c>
      <x:c r="E21" s="30" t="str">
        <x:v>commercial_page</x:v>
      </x:c>
      <x:c r="F21" s="30" t="str">
        <x:v>private_tours</x:v>
      </x:c>
      <x:c r="G21" s="30" t="str">
        <x:v>es</x:v>
      </x:c>
      <x:c r="H21" s="30" t="str">
        <x:v>/es/tours-privados-mindo/</x:v>
      </x:c>
      <x:c r="I21" s="30" t="str">
        <x:v>/private-tours-mindo/</x:v>
      </x:c>
      <x:c r="J21" s="30" t="str">
        <x:v>Tours Privados en Mindo</x:v>
      </x:c>
      <x:c r="K21" s="30" t="str">
        <x:v>tours privados Mindo</x:v>
      </x:c>
      <x:c r="L21" s="30" t="str">
        <x:v>private tours Mindo</x:v>
      </x:c>
      <x:c r="M21" s="30" t="str">
        <x:v>commercial</x:v>
      </x:c>
      <x:c r="N21" s="30" t="str">
        <x:v>bottom</x:v>
      </x:c>
      <x:c r="O21" s="30" t="str">
        <x:v>MBW007 | MBW008</x:v>
      </x:c>
      <x:c r="P21" s="30" t="str">
        <x:v>active</x:v>
      </x:c>
      <x:c r="Q21" s="30" t="str">
        <x:v>Request a private tour</x:v>
      </x:c>
      <x:c r="R21" s="30" t="str">
        <x:v>Compare tour ideas</x:v>
      </x:c>
      <x:c r="S21" s="30" t="str">
        <x:v>/tours/ | /mindo-day-trips/ | /book-tour/</x:v>
      </x:c>
      <x:c r="T21" s="30" t="str">
        <x:v>https://mindobirdwatching.com/tours/custom-private-tour/</x:v>
      </x:c>
      <x:c r="U21" s="30" t="str">
        <x:v>TouristTrip | Service | FAQPage | BreadcrumbList</x:v>
      </x:c>
      <x:c r="V21" s="30" t="str">
        <x:v>commercial</x:v>
      </x:c>
      <x:c r="W21" s="30" t="str">
        <x:v>commercial_page</x:v>
      </x:c>
      <x:c r="X21" s="30" t="str">
        <x:v>Private guide with flexible group</x:v>
      </x:c>
      <x:c r="Y21" s="30" t="str">
        <x:v>Existing paired pages and active custom products</x:v>
      </x:c>
      <x:c r="Z21" s="30" t="str">
        <x:v>Keep pricing conditional on scope and group.</x:v>
      </x:c>
    </x:row>
    <x:row r="22" ht="54" customHeight="1">
      <x:c r="A22" s="30" t="str">
        <x:v>MT011</x:v>
      </x:c>
      <x:c r="B22" s="30" t="str">
        <x:v>phase_1</x:v>
      </x:c>
      <x:c r="C22" s="30" t="str">
        <x:v>High</x:v>
      </x:c>
      <x:c r="D22" s="30" t="str">
        <x:v>retain_and_improve</x:v>
      </x:c>
      <x:c r="E22" s="30" t="str">
        <x:v>travel_guide</x:v>
      </x:c>
      <x:c r="F22" s="30" t="str">
        <x:v>transport</x:v>
      </x:c>
      <x:c r="G22" s="30" t="str">
        <x:v>en</x:v>
      </x:c>
      <x:c r="H22" s="30" t="str">
        <x:v>/how-to-get-to-mindo/</x:v>
      </x:c>
      <x:c r="I22" s="30" t="str">
        <x:v>/es/como-llegar-a-mindo/</x:v>
      </x:c>
      <x:c r="J22" s="30" t="str">
        <x:v>How to Get to Mindo</x:v>
      </x:c>
      <x:c r="K22" s="30" t="str">
        <x:v>how to get to Mindo from Quito</x:v>
      </x:c>
      <x:c r="L22" s="30" t="str">
        <x:v>cómo llegar a Mindo desde Quito</x:v>
      </x:c>
      <x:c r="M22" s="30" t="str">
        <x:v>informational_commercial</x:v>
      </x:c>
      <x:c r="N22" s="30" t="str">
        <x:v>middle</x:v>
      </x:c>
      <x:c r="O22" s="30" t="str">
        <x:v>TRANS01-TRANS06</x:v>
      </x:c>
      <x:c r="P22" s="30" t="str">
        <x:v>active_mixed_checkout</x:v>
      </x:c>
      <x:c r="Q22" s="30" t="str">
        <x:v>View private transfers</x:v>
      </x:c>
      <x:c r="R22" s="30" t="str">
        <x:v>Plan a day trip</x:v>
      </x:c>
      <x:c r="S22" s="30" t="str">
        <x:v>/quito-to-mindo-transport/ | /mindo-day-trips/ | /mindo-travel-guide/</x:v>
      </x:c>
      <x:c r="T22" s="30" t="str">
        <x:v>https://mindobirdwatching.com/how-to-get-to-mindo/</x:v>
      </x:c>
      <x:c r="U22" s="30" t="str">
        <x:v>HowTo | FAQPage | BreadcrumbList</x:v>
      </x:c>
      <x:c r="V22" s="30" t="str">
        <x:v>guide</x:v>
      </x:c>
      <x:c r="W22" s="30" t="str">
        <x:v>travel_guide</x:v>
      </x:c>
      <x:c r="X22" s="30" t="str">
        <x:v>Road map or transfer vehicle placeholder</x:v>
      </x:c>
      <x:c r="Y22" s="30" t="str">
        <x:v>Existing paired pages and GSC queries</x:v>
      </x:c>
      <x:c r="Z22" s="30" t="str">
        <x:v>Verify current bus details before publication; avoid time-sensitive claims without sources.</x:v>
      </x:c>
    </x:row>
    <x:row r="23" ht="54" customHeight="1">
      <x:c r="A23" s="30" t="str">
        <x:v>MT011</x:v>
      </x:c>
      <x:c r="B23" s="30" t="str">
        <x:v>phase_1</x:v>
      </x:c>
      <x:c r="C23" s="30" t="str">
        <x:v>High</x:v>
      </x:c>
      <x:c r="D23" s="30" t="str">
        <x:v>retain_and_improve</x:v>
      </x:c>
      <x:c r="E23" s="30" t="str">
        <x:v>travel_guide</x:v>
      </x:c>
      <x:c r="F23" s="30" t="str">
        <x:v>transport</x:v>
      </x:c>
      <x:c r="G23" s="30" t="str">
        <x:v>es</x:v>
      </x:c>
      <x:c r="H23" s="30" t="str">
        <x:v>/es/como-llegar-a-mindo/</x:v>
      </x:c>
      <x:c r="I23" s="30" t="str">
        <x:v>/how-to-get-to-mindo/</x:v>
      </x:c>
      <x:c r="J23" s="30" t="str">
        <x:v>Cómo Llegar a Mindo</x:v>
      </x:c>
      <x:c r="K23" s="30" t="str">
        <x:v>cómo llegar a Mindo desde Quito</x:v>
      </x:c>
      <x:c r="L23" s="30" t="str">
        <x:v>how to get to Mindo from Quito</x:v>
      </x:c>
      <x:c r="M23" s="30" t="str">
        <x:v>informational_commercial</x:v>
      </x:c>
      <x:c r="N23" s="30" t="str">
        <x:v>middle</x:v>
      </x:c>
      <x:c r="O23" s="30" t="str">
        <x:v>TRANS01-TRANS06</x:v>
      </x:c>
      <x:c r="P23" s="30" t="str">
        <x:v>active_mixed_checkout</x:v>
      </x:c>
      <x:c r="Q23" s="30" t="str">
        <x:v>View private transfers</x:v>
      </x:c>
      <x:c r="R23" s="30" t="str">
        <x:v>Plan a day trip</x:v>
      </x:c>
      <x:c r="S23" s="30" t="str">
        <x:v>/quito-to-mindo-transport/ | /mindo-day-trips/ | /mindo-travel-guide/</x:v>
      </x:c>
      <x:c r="T23" s="30" t="str">
        <x:v>https://mindobirdwatching.com/how-to-get-to-mindo/</x:v>
      </x:c>
      <x:c r="U23" s="30" t="str">
        <x:v>HowTo | FAQPage | BreadcrumbList</x:v>
      </x:c>
      <x:c r="V23" s="30" t="str">
        <x:v>guide</x:v>
      </x:c>
      <x:c r="W23" s="30" t="str">
        <x:v>travel_guide</x:v>
      </x:c>
      <x:c r="X23" s="30" t="str">
        <x:v>Road map or transfer vehicle placeholder</x:v>
      </x:c>
      <x:c r="Y23" s="30" t="str">
        <x:v>Existing paired pages and GSC queries</x:v>
      </x:c>
      <x:c r="Z23" s="30" t="str">
        <x:v>Verify current bus details before publication; avoid time-sensitive claims without sources.</x:v>
      </x:c>
    </x:row>
    <x:row r="24" ht="54" customHeight="1">
      <x:c r="A24" s="30" t="str">
        <x:v>MT012</x:v>
      </x:c>
      <x:c r="B24" s="30" t="str">
        <x:v>phase_2</x:v>
      </x:c>
      <x:c r="C24" s="30" t="str">
        <x:v>Medium</x:v>
      </x:c>
      <x:c r="D24" s="30" t="str">
        <x:v>retain_and_improve</x:v>
      </x:c>
      <x:c r="E24" s="30" t="str">
        <x:v>travel_guide</x:v>
      </x:c>
      <x:c r="F24" s="30" t="str">
        <x:v>travel_planning</x:v>
      </x:c>
      <x:c r="G24" s="30" t="str">
        <x:v>en</x:v>
      </x:c>
      <x:c r="H24" s="30" t="str">
        <x:v>/best-time-to-visit-mindo/</x:v>
      </x:c>
      <x:c r="I24" s="30" t="str">
        <x:v>/es/mejor-epoca-para-visitar-mindo/</x:v>
      </x:c>
      <x:c r="J24" s="30" t="str">
        <x:v>Best Time to Visit Mindo</x:v>
      </x:c>
      <x:c r="K24" s="30" t="str">
        <x:v>best time to visit Mindo</x:v>
      </x:c>
      <x:c r="L24" s="30" t="str">
        <x:v>mejor época para visitar Mindo</x:v>
      </x:c>
      <x:c r="M24" s="30" t="str">
        <x:v>informational</x:v>
      </x:c>
      <x:c r="N24" s="30" t="str">
        <x:v>top</x:v>
      </x:c>
      <x:c r="O24" s="30" t="str"/>
      <x:c r="P24" s="30" t="str">
        <x:v>not_applicable</x:v>
      </x:c>
      <x:c r="Q24" s="30" t="str">
        <x:v>Plan by interest</x:v>
      </x:c>
      <x:c r="R24" s="30" t="str">
        <x:v>See activities</x:v>
      </x:c>
      <x:c r="S24" s="30" t="str">
        <x:v>/mindo-travel-guide/ | /things-to-do-in-mindo/ | /mindo-cloud-forest-guide/</x:v>
      </x:c>
      <x:c r="T24" s="30" t="str">
        <x:v>https://mindobirdwatching.com/best-time-to-visit-mindo/</x:v>
      </x:c>
      <x:c r="U24" s="30" t="str">
        <x:v>Article | FAQPage | BreadcrumbList</x:v>
      </x:c>
      <x:c r="V24" s="30" t="str">
        <x:v>guide</x:v>
      </x:c>
      <x:c r="W24" s="30" t="str">
        <x:v>travel_guide</x:v>
      </x:c>
      <x:c r="X24" s="30" t="str">
        <x:v>Seasonal cloud forest without misleading weather guarantees</x:v>
      </x:c>
      <x:c r="Y24" s="30" t="str">
        <x:v>Existing paired pages and MBW GSC</x:v>
      </x:c>
      <x:c r="Z24" s="30" t="str">
        <x:v>Separate typical patterns from guarantees.</x:v>
      </x:c>
    </x:row>
    <x:row r="25" ht="54" customHeight="1">
      <x:c r="A25" s="30" t="str">
        <x:v>MT012</x:v>
      </x:c>
      <x:c r="B25" s="30" t="str">
        <x:v>phase_2</x:v>
      </x:c>
      <x:c r="C25" s="30" t="str">
        <x:v>Medium</x:v>
      </x:c>
      <x:c r="D25" s="30" t="str">
        <x:v>retain_and_improve</x:v>
      </x:c>
      <x:c r="E25" s="30" t="str">
        <x:v>travel_guide</x:v>
      </x:c>
      <x:c r="F25" s="30" t="str">
        <x:v>travel_planning</x:v>
      </x:c>
      <x:c r="G25" s="30" t="str">
        <x:v>es</x:v>
      </x:c>
      <x:c r="H25" s="30" t="str">
        <x:v>/es/mejor-epoca-para-visitar-mindo/</x:v>
      </x:c>
      <x:c r="I25" s="30" t="str">
        <x:v>/best-time-to-visit-mindo/</x:v>
      </x:c>
      <x:c r="J25" s="30" t="str">
        <x:v>Mejor Época para Visitar Mindo</x:v>
      </x:c>
      <x:c r="K25" s="30" t="str">
        <x:v>mejor época para visitar Mindo</x:v>
      </x:c>
      <x:c r="L25" s="30" t="str">
        <x:v>best time to visit Mindo</x:v>
      </x:c>
      <x:c r="M25" s="30" t="str">
        <x:v>informational</x:v>
      </x:c>
      <x:c r="N25" s="30" t="str">
        <x:v>top</x:v>
      </x:c>
      <x:c r="O25" s="30" t="str"/>
      <x:c r="P25" s="30" t="str">
        <x:v>not_applicable</x:v>
      </x:c>
      <x:c r="Q25" s="30" t="str">
        <x:v>Plan by interest</x:v>
      </x:c>
      <x:c r="R25" s="30" t="str">
        <x:v>See activities</x:v>
      </x:c>
      <x:c r="S25" s="30" t="str">
        <x:v>/mindo-travel-guide/ | /things-to-do-in-mindo/ | /mindo-cloud-forest-guide/</x:v>
      </x:c>
      <x:c r="T25" s="30" t="str">
        <x:v>https://mindobirdwatching.com/best-time-to-visit-mindo/</x:v>
      </x:c>
      <x:c r="U25" s="30" t="str">
        <x:v>Article | FAQPage | BreadcrumbList</x:v>
      </x:c>
      <x:c r="V25" s="30" t="str">
        <x:v>guide</x:v>
      </x:c>
      <x:c r="W25" s="30" t="str">
        <x:v>travel_guide</x:v>
      </x:c>
      <x:c r="X25" s="30" t="str">
        <x:v>Seasonal cloud forest without misleading weather guarantees</x:v>
      </x:c>
      <x:c r="Y25" s="30" t="str">
        <x:v>Existing paired pages and MBW GSC</x:v>
      </x:c>
      <x:c r="Z25" s="30" t="str">
        <x:v>Separate typical patterns from guarantees.</x:v>
      </x:c>
    </x:row>
    <x:row r="26" ht="54" customHeight="1">
      <x:c r="A26" s="30" t="str">
        <x:v>MT013</x:v>
      </x:c>
      <x:c r="B26" s="30" t="str">
        <x:v>phase_2</x:v>
      </x:c>
      <x:c r="C26" s="30" t="str">
        <x:v>Medium</x:v>
      </x:c>
      <x:c r="D26" s="30" t="str">
        <x:v>retain_and_improve</x:v>
      </x:c>
      <x:c r="E26" s="30" t="str">
        <x:v>destination_guide</x:v>
      </x:c>
      <x:c r="F26" s="30" t="str">
        <x:v>cloud_forest</x:v>
      </x:c>
      <x:c r="G26" s="30" t="str">
        <x:v>en</x:v>
      </x:c>
      <x:c r="H26" s="30" t="str">
        <x:v>/mindo-cloud-forest-guide/</x:v>
      </x:c>
      <x:c r="I26" s="30" t="str">
        <x:v>/es/bosque-nublado-de-mindo-guia/</x:v>
      </x:c>
      <x:c r="J26" s="30" t="str">
        <x:v>Mindo Cloud Forest Guide</x:v>
      </x:c>
      <x:c r="K26" s="30" t="str">
        <x:v>Mindo cloud forest</x:v>
      </x:c>
      <x:c r="L26" s="30" t="str">
        <x:v>bosque nublado de Mindo</x:v>
      </x:c>
      <x:c r="M26" s="30" t="str">
        <x:v>informational</x:v>
      </x:c>
      <x:c r="N26" s="30" t="str">
        <x:v>top</x:v>
      </x:c>
      <x:c r="O26" s="30" t="str">
        <x:v>MBW009 | MBW015-MBW016</x:v>
      </x:c>
      <x:c r="P26" s="30" t="str">
        <x:v>active</x:v>
      </x:c>
      <x:c r="Q26" s="30" t="str">
        <x:v>Explore nature activities</x:v>
      </x:c>
      <x:c r="R26" s="30" t="str">
        <x:v>Plan a guided day</x:v>
      </x:c>
      <x:c r="S26" s="30" t="str">
        <x:v>/activities/ | /mindo-travel-guide/ | /mindo-wildlife-nature-tours/</x:v>
      </x:c>
      <x:c r="T26" s="30" t="str">
        <x:v>https://mindobirdwatching.com/mindo-cloud-forest-guide/</x:v>
      </x:c>
      <x:c r="U26" s="30" t="str">
        <x:v>Article | FAQPage | BreadcrumbList</x:v>
      </x:c>
      <x:c r="V26" s="30" t="str">
        <x:v>guide</x:v>
      </x:c>
      <x:c r="W26" s="30" t="str">
        <x:v>destination_guide</x:v>
      </x:c>
      <x:c r="X26" s="30" t="str">
        <x:v>Mindo cloud forest landscape</x:v>
      </x:c>
      <x:c r="Y26" s="30" t="str">
        <x:v>Existing paired pages and GSC demand</x:v>
      </x:c>
      <x:c r="Z26" s="30" t="str">
        <x:v>Use original wording and link specialized species content to MBW.</x:v>
      </x:c>
    </x:row>
    <x:row r="27" ht="54" customHeight="1">
      <x:c r="A27" s="30" t="str">
        <x:v>MT013</x:v>
      </x:c>
      <x:c r="B27" s="30" t="str">
        <x:v>phase_2</x:v>
      </x:c>
      <x:c r="C27" s="30" t="str">
        <x:v>Medium</x:v>
      </x:c>
      <x:c r="D27" s="30" t="str">
        <x:v>retain_and_improve</x:v>
      </x:c>
      <x:c r="E27" s="30" t="str">
        <x:v>destination_guide</x:v>
      </x:c>
      <x:c r="F27" s="30" t="str">
        <x:v>cloud_forest</x:v>
      </x:c>
      <x:c r="G27" s="30" t="str">
        <x:v>es</x:v>
      </x:c>
      <x:c r="H27" s="30" t="str">
        <x:v>/es/bosque-nublado-de-mindo-guia/</x:v>
      </x:c>
      <x:c r="I27" s="30" t="str">
        <x:v>/mindo-cloud-forest-guide/</x:v>
      </x:c>
      <x:c r="J27" s="30" t="str">
        <x:v>Guía del Bosque Nublado de Mindo</x:v>
      </x:c>
      <x:c r="K27" s="30" t="str">
        <x:v>bosque nublado de Mindo</x:v>
      </x:c>
      <x:c r="L27" s="30" t="str">
        <x:v>Mindo cloud forest</x:v>
      </x:c>
      <x:c r="M27" s="30" t="str">
        <x:v>informational</x:v>
      </x:c>
      <x:c r="N27" s="30" t="str">
        <x:v>top</x:v>
      </x:c>
      <x:c r="O27" s="30" t="str">
        <x:v>MBW009 | MBW015-MBW016</x:v>
      </x:c>
      <x:c r="P27" s="30" t="str">
        <x:v>active</x:v>
      </x:c>
      <x:c r="Q27" s="30" t="str">
        <x:v>Explore nature activities</x:v>
      </x:c>
      <x:c r="R27" s="30" t="str">
        <x:v>Plan a guided day</x:v>
      </x:c>
      <x:c r="S27" s="30" t="str">
        <x:v>/activities/ | /mindo-travel-guide/ | /mindo-wildlife-nature-tours/</x:v>
      </x:c>
      <x:c r="T27" s="30" t="str">
        <x:v>https://mindobirdwatching.com/mindo-cloud-forest-guide/</x:v>
      </x:c>
      <x:c r="U27" s="30" t="str">
        <x:v>Article | FAQPage | BreadcrumbList</x:v>
      </x:c>
      <x:c r="V27" s="30" t="str">
        <x:v>guide</x:v>
      </x:c>
      <x:c r="W27" s="30" t="str">
        <x:v>destination_guide</x:v>
      </x:c>
      <x:c r="X27" s="30" t="str">
        <x:v>Mindo cloud forest landscape</x:v>
      </x:c>
      <x:c r="Y27" s="30" t="str">
        <x:v>Existing paired pages and GSC demand</x:v>
      </x:c>
      <x:c r="Z27" s="30" t="str">
        <x:v>Use original wording and link specialized species content to MBW.</x:v>
      </x:c>
    </x:row>
    <x:row r="28" ht="54" customHeight="1">
      <x:c r="A28" s="30" t="str">
        <x:v>MT014</x:v>
      </x:c>
      <x:c r="B28" s="30" t="str">
        <x:v>phase_0</x:v>
      </x:c>
      <x:c r="C28" s="30" t="str">
        <x:v>Critical</x:v>
      </x:c>
      <x:c r="D28" s="30" t="str">
        <x:v>create_en_repair_es</x:v>
      </x:c>
      <x:c r="E28" s="30" t="str">
        <x:v>sister_site_funnel</x:v>
      </x:c>
      <x:c r="F28" s="30" t="str">
        <x:v>birdwatching</x:v>
      </x:c>
      <x:c r="G28" s="30" t="str">
        <x:v>en</x:v>
      </x:c>
      <x:c r="H28" s="30" t="str">
        <x:v>/bird-watching-tours-mindo/</x:v>
      </x:c>
      <x:c r="I28" s="30" t="str">
        <x:v>/es/tours-de-avistamiento-de-aves-mindo/</x:v>
      </x:c>
      <x:c r="J28" s="30" t="str">
        <x:v>Bird Watching Tours in Mindo</x:v>
      </x:c>
      <x:c r="K28" s="30" t="str">
        <x:v>bird watching tours Mindo</x:v>
      </x:c>
      <x:c r="L28" s="30" t="str">
        <x:v>tours de avistamiento de aves Mindo</x:v>
      </x:c>
      <x:c r="M28" s="30" t="str">
        <x:v>commercial</x:v>
      </x:c>
      <x:c r="N28" s="30" t="str">
        <x:v>bottom</x:v>
      </x:c>
      <x:c r="O28" s="30" t="str">
        <x:v>MBW004-MBW010</x:v>
      </x:c>
      <x:c r="P28" s="30" t="str">
        <x:v>active</x:v>
      </x:c>
      <x:c r="Q28" s="30" t="str">
        <x:v>View birding tours on MBW</x:v>
      </x:c>
      <x:c r="R28" s="30" t="str">
        <x:v>Ask for a mixed itinerary</x:v>
      </x:c>
      <x:c r="S28" s="30" t="str">
        <x:v>/tours/ | /private-tours-mindo/ | /things-to-do-in-mindo/</x:v>
      </x:c>
      <x:c r="T28" s="30" t="str">
        <x:v>https://mindobirdwatching.com/tours/</x:v>
      </x:c>
      <x:c r="U28" s="30" t="str">
        <x:v>Service | ItemList | FAQPage | BreadcrumbList</x:v>
      </x:c>
      <x:c r="V28" s="30" t="str">
        <x:v>sister_funnel</x:v>
      </x:c>
      <x:c r="W28" s="30" t="str">
        <x:v>sister_site_funnel</x:v>
      </x:c>
      <x:c r="X28" s="30" t="str">
        <x:v>Birding guide and cloud-forest birds</x:v>
      </x:c>
      <x:c r="Y28" s="30" t="str">
        <x:v>Current ES file has EN metadata and missing EN counterpart</x:v>
      </x:c>
      <x:c r="Z28" s="30" t="str">
        <x:v>MindoTours provides the overview; MBW owns product depth and booking authority.</x:v>
      </x:c>
    </x:row>
    <x:row r="29" ht="54" customHeight="1">
      <x:c r="A29" s="30" t="str">
        <x:v>MT014</x:v>
      </x:c>
      <x:c r="B29" s="30" t="str">
        <x:v>phase_0</x:v>
      </x:c>
      <x:c r="C29" s="30" t="str">
        <x:v>Critical</x:v>
      </x:c>
      <x:c r="D29" s="30" t="str">
        <x:v>create_en_repair_es</x:v>
      </x:c>
      <x:c r="E29" s="30" t="str">
        <x:v>sister_site_funnel</x:v>
      </x:c>
      <x:c r="F29" s="30" t="str">
        <x:v>birdwatching</x:v>
      </x:c>
      <x:c r="G29" s="30" t="str">
        <x:v>es</x:v>
      </x:c>
      <x:c r="H29" s="30" t="str">
        <x:v>/es/tours-de-avistamiento-de-aves-mindo/</x:v>
      </x:c>
      <x:c r="I29" s="30" t="str">
        <x:v>/bird-watching-tours-mindo/</x:v>
      </x:c>
      <x:c r="J29" s="30" t="str">
        <x:v>Tours de Avistamiento de Aves en Mindo</x:v>
      </x:c>
      <x:c r="K29" s="30" t="str">
        <x:v>tours de avistamiento de aves Mindo</x:v>
      </x:c>
      <x:c r="L29" s="30" t="str">
        <x:v>bird watching tours Mindo</x:v>
      </x:c>
      <x:c r="M29" s="30" t="str">
        <x:v>commercial</x:v>
      </x:c>
      <x:c r="N29" s="30" t="str">
        <x:v>bottom</x:v>
      </x:c>
      <x:c r="O29" s="30" t="str">
        <x:v>MBW004-MBW010</x:v>
      </x:c>
      <x:c r="P29" s="30" t="str">
        <x:v>active</x:v>
      </x:c>
      <x:c r="Q29" s="30" t="str">
        <x:v>View birding tours on MBW</x:v>
      </x:c>
      <x:c r="R29" s="30" t="str">
        <x:v>Ask for a mixed itinerary</x:v>
      </x:c>
      <x:c r="S29" s="30" t="str">
        <x:v>/tours/ | /private-tours-mindo/ | /things-to-do-in-mindo/</x:v>
      </x:c>
      <x:c r="T29" s="30" t="str">
        <x:v>https://mindobirdwatching.com/tours/</x:v>
      </x:c>
      <x:c r="U29" s="30" t="str">
        <x:v>Service | ItemList | FAQPage | BreadcrumbList</x:v>
      </x:c>
      <x:c r="V29" s="30" t="str">
        <x:v>sister_funnel</x:v>
      </x:c>
      <x:c r="W29" s="30" t="str">
        <x:v>sister_site_funnel</x:v>
      </x:c>
      <x:c r="X29" s="30" t="str">
        <x:v>Birding guide and cloud-forest birds</x:v>
      </x:c>
      <x:c r="Y29" s="30" t="str">
        <x:v>Current ES file has EN metadata and missing EN counterpart</x:v>
      </x:c>
      <x:c r="Z29" s="30" t="str">
        <x:v>MindoTours provides the overview; MBW owns product depth and booking authority.</x:v>
      </x:c>
    </x:row>
    <x:row r="30" ht="54" customHeight="1">
      <x:c r="A30" s="30" t="str">
        <x:v>MT015</x:v>
      </x:c>
      <x:c r="B30" s="30" t="str">
        <x:v>phase_1</x:v>
      </x:c>
      <x:c r="C30" s="30" t="str">
        <x:v>High</x:v>
      </x:c>
      <x:c r="D30" s="30" t="str">
        <x:v>create</x:v>
      </x:c>
      <x:c r="E30" s="30" t="str">
        <x:v>activity_page</x:v>
      </x:c>
      <x:c r="F30" s="30" t="str">
        <x:v>food_culture</x:v>
      </x:c>
      <x:c r="G30" s="30" t="str">
        <x:v>en</x:v>
      </x:c>
      <x:c r="H30" s="30" t="str">
        <x:v>/activities/chocolate-tour-mindo/</x:v>
      </x:c>
      <x:c r="I30" s="30" t="str">
        <x:v>/es/actividades/tour-de-chocolate-mindo/</x:v>
      </x:c>
      <x:c r="J30" s="30" t="str">
        <x:v>Chocolate Tour in Mindo</x:v>
      </x:c>
      <x:c r="K30" s="30" t="str">
        <x:v>chocolate tour Mindo</x:v>
      </x:c>
      <x:c r="L30" s="30" t="str">
        <x:v>tour del chocolate Mindo</x:v>
      </x:c>
      <x:c r="M30" s="30" t="str">
        <x:v>commercial</x:v>
      </x:c>
      <x:c r="N30" s="30" t="str">
        <x:v>bottom</x:v>
      </x:c>
      <x:c r="O30" s="30" t="str">
        <x:v>MBW011</x:v>
      </x:c>
      <x:c r="P30" s="30" t="str">
        <x:v>active_checkout</x:v>
      </x:c>
      <x:c r="Q30" s="30" t="str">
        <x:v>Check availability</x:v>
      </x:c>
      <x:c r="R30" s="30" t="str">
        <x:v>Build a mixed day</x:v>
      </x:c>
      <x:c r="S30" s="30" t="str">
        <x:v>/activities/ | /things-to-do-in-mindo/ | /mindo-itinerary-one-day/</x:v>
      </x:c>
      <x:c r="T30" s="30" t="str">
        <x:v>https://mindobirdwatching.com/activities/</x:v>
      </x:c>
      <x:c r="U30" s="30" t="str">
        <x:v>Product | TouristAttraction | FAQPage | BreadcrumbList</x:v>
      </x:c>
      <x:c r="V30" s="30" t="str">
        <x:v>activity</x:v>
      </x:c>
      <x:c r="W30" s="30" t="str">
        <x:v>activity_page</x:v>
      </x:c>
      <x:c r="X30" s="30" t="str">
        <x:v>Cacao and chocolate-making experience</x:v>
      </x:c>
      <x:c r="Y30" s="30" t="str">
        <x:v>Product catalog and GSC queries</x:v>
      </x:c>
      <x:c r="Z30" s="30" t="str">
        <x:v>Use catalog price only when product pricing rules allow it.</x:v>
      </x:c>
    </x:row>
    <x:row r="31" ht="54" customHeight="1">
      <x:c r="A31" s="30" t="str">
        <x:v>MT015</x:v>
      </x:c>
      <x:c r="B31" s="30" t="str">
        <x:v>phase_1</x:v>
      </x:c>
      <x:c r="C31" s="30" t="str">
        <x:v>High</x:v>
      </x:c>
      <x:c r="D31" s="30" t="str">
        <x:v>create</x:v>
      </x:c>
      <x:c r="E31" s="30" t="str">
        <x:v>activity_page</x:v>
      </x:c>
      <x:c r="F31" s="30" t="str">
        <x:v>food_culture</x:v>
      </x:c>
      <x:c r="G31" s="30" t="str">
        <x:v>es</x:v>
      </x:c>
      <x:c r="H31" s="30" t="str">
        <x:v>/es/actividades/tour-de-chocolate-mindo/</x:v>
      </x:c>
      <x:c r="I31" s="30" t="str">
        <x:v>/activities/chocolate-tour-mindo/</x:v>
      </x:c>
      <x:c r="J31" s="30" t="str">
        <x:v>Tour de Chocolate en Mindo</x:v>
      </x:c>
      <x:c r="K31" s="30" t="str">
        <x:v>tour del chocolate Mindo</x:v>
      </x:c>
      <x:c r="L31" s="30" t="str">
        <x:v>chocolate tour Mindo</x:v>
      </x:c>
      <x:c r="M31" s="30" t="str">
        <x:v>commercial</x:v>
      </x:c>
      <x:c r="N31" s="30" t="str">
        <x:v>bottom</x:v>
      </x:c>
      <x:c r="O31" s="30" t="str">
        <x:v>MBW011</x:v>
      </x:c>
      <x:c r="P31" s="30" t="str">
        <x:v>active_checkout</x:v>
      </x:c>
      <x:c r="Q31" s="30" t="str">
        <x:v>Check availability</x:v>
      </x:c>
      <x:c r="R31" s="30" t="str">
        <x:v>Build a mixed day</x:v>
      </x:c>
      <x:c r="S31" s="30" t="str">
        <x:v>/activities/ | /things-to-do-in-mindo/ | /mindo-itinerary-one-day/</x:v>
      </x:c>
      <x:c r="T31" s="30" t="str">
        <x:v>https://mindobirdwatching.com/activities/</x:v>
      </x:c>
      <x:c r="U31" s="30" t="str">
        <x:v>Product | TouristAttraction | FAQPage | BreadcrumbList</x:v>
      </x:c>
      <x:c r="V31" s="30" t="str">
        <x:v>activity</x:v>
      </x:c>
      <x:c r="W31" s="30" t="str">
        <x:v>activity_page</x:v>
      </x:c>
      <x:c r="X31" s="30" t="str">
        <x:v>Cacao and chocolate-making experience</x:v>
      </x:c>
      <x:c r="Y31" s="30" t="str">
        <x:v>Product catalog and GSC queries</x:v>
      </x:c>
      <x:c r="Z31" s="30" t="str">
        <x:v>Use catalog price only when product pricing rules allow it.</x:v>
      </x:c>
    </x:row>
    <x:row r="32" ht="54" customHeight="1">
      <x:c r="A32" s="30" t="str">
        <x:v>MT016</x:v>
      </x:c>
      <x:c r="B32" s="30" t="str">
        <x:v>phase_2</x:v>
      </x:c>
      <x:c r="C32" s="30" t="str">
        <x:v>Medium</x:v>
      </x:c>
      <x:c r="D32" s="30" t="str">
        <x:v>create</x:v>
      </x:c>
      <x:c r="E32" s="30" t="str">
        <x:v>activity_page</x:v>
      </x:c>
      <x:c r="F32" s="30" t="str">
        <x:v>food_culture</x:v>
      </x:c>
      <x:c r="G32" s="30" t="str">
        <x:v>en</x:v>
      </x:c>
      <x:c r="H32" s="30" t="str">
        <x:v>/activities/coffee-tour-mindo/</x:v>
      </x:c>
      <x:c r="I32" s="30" t="str">
        <x:v>/es/actividades/tour-de-cafe-mindo/</x:v>
      </x:c>
      <x:c r="J32" s="30" t="str">
        <x:v>Coffee Tour in Mindo</x:v>
      </x:c>
      <x:c r="K32" s="30" t="str">
        <x:v>coffee tour Mindo</x:v>
      </x:c>
      <x:c r="L32" s="30" t="str">
        <x:v>tour de café Mindo</x:v>
      </x:c>
      <x:c r="M32" s="30" t="str">
        <x:v>commercial</x:v>
      </x:c>
      <x:c r="N32" s="30" t="str">
        <x:v>bottom</x:v>
      </x:c>
      <x:c r="O32" s="30" t="str">
        <x:v>MBW012</x:v>
      </x:c>
      <x:c r="P32" s="30" t="str">
        <x:v>active_checkout</x:v>
      </x:c>
      <x:c r="Q32" s="30" t="str">
        <x:v>Check availability</x:v>
      </x:c>
      <x:c r="R32" s="30" t="str">
        <x:v>Compare chocolate tours</x:v>
      </x:c>
      <x:c r="S32" s="30" t="str">
        <x:v>/activities/ | /activities/chocolate-tour-mindo/ | /mindo-itinerary-one-day/</x:v>
      </x:c>
      <x:c r="T32" s="30" t="str">
        <x:v>https://mindobirdwatching.com/activities/</x:v>
      </x:c>
      <x:c r="U32" s="30" t="str">
        <x:v>Product | TouristAttraction | FAQPage | BreadcrumbList</x:v>
      </x:c>
      <x:c r="V32" s="30" t="str">
        <x:v>activity</x:v>
      </x:c>
      <x:c r="W32" s="30" t="str">
        <x:v>activity_page</x:v>
      </x:c>
      <x:c r="X32" s="30" t="str">
        <x:v>Coffee plants and local preparation</x:v>
      </x:c>
      <x:c r="Y32" s="30" t="str">
        <x:v>Product catalog</x:v>
      </x:c>
      <x:c r="Z32" s="30" t="str">
        <x:v>Do not invent farm names or production methods.</x:v>
      </x:c>
    </x:row>
    <x:row r="33" ht="54" customHeight="1">
      <x:c r="A33" s="30" t="str">
        <x:v>MT016</x:v>
      </x:c>
      <x:c r="B33" s="30" t="str">
        <x:v>phase_2</x:v>
      </x:c>
      <x:c r="C33" s="30" t="str">
        <x:v>Medium</x:v>
      </x:c>
      <x:c r="D33" s="30" t="str">
        <x:v>create</x:v>
      </x:c>
      <x:c r="E33" s="30" t="str">
        <x:v>activity_page</x:v>
      </x:c>
      <x:c r="F33" s="30" t="str">
        <x:v>food_culture</x:v>
      </x:c>
      <x:c r="G33" s="30" t="str">
        <x:v>es</x:v>
      </x:c>
      <x:c r="H33" s="30" t="str">
        <x:v>/es/actividades/tour-de-cafe-mindo/</x:v>
      </x:c>
      <x:c r="I33" s="30" t="str">
        <x:v>/activities/coffee-tour-mindo/</x:v>
      </x:c>
      <x:c r="J33" s="30" t="str">
        <x:v>Tour de Café en Mindo</x:v>
      </x:c>
      <x:c r="K33" s="30" t="str">
        <x:v>tour de café Mindo</x:v>
      </x:c>
      <x:c r="L33" s="30" t="str">
        <x:v>coffee tour Mindo</x:v>
      </x:c>
      <x:c r="M33" s="30" t="str">
        <x:v>commercial</x:v>
      </x:c>
      <x:c r="N33" s="30" t="str">
        <x:v>bottom</x:v>
      </x:c>
      <x:c r="O33" s="30" t="str">
        <x:v>MBW012</x:v>
      </x:c>
      <x:c r="P33" s="30" t="str">
        <x:v>active_checkout</x:v>
      </x:c>
      <x:c r="Q33" s="30" t="str">
        <x:v>Check availability</x:v>
      </x:c>
      <x:c r="R33" s="30" t="str">
        <x:v>Compare chocolate tours</x:v>
      </x:c>
      <x:c r="S33" s="30" t="str">
        <x:v>/activities/ | /activities/chocolate-tour-mindo/ | /mindo-itinerary-one-day/</x:v>
      </x:c>
      <x:c r="T33" s="30" t="str">
        <x:v>https://mindobirdwatching.com/activities/</x:v>
      </x:c>
      <x:c r="U33" s="30" t="str">
        <x:v>Product | TouristAttraction | FAQPage | BreadcrumbList</x:v>
      </x:c>
      <x:c r="V33" s="30" t="str">
        <x:v>activity</x:v>
      </x:c>
      <x:c r="W33" s="30" t="str">
        <x:v>activity_page</x:v>
      </x:c>
      <x:c r="X33" s="30" t="str">
        <x:v>Coffee plants and local preparation</x:v>
      </x:c>
      <x:c r="Y33" s="30" t="str">
        <x:v>Product catalog</x:v>
      </x:c>
      <x:c r="Z33" s="30" t="str">
        <x:v>Do not invent farm names or production methods.</x:v>
      </x:c>
    </x:row>
    <x:row r="34" ht="54" customHeight="1">
      <x:c r="A34" s="30" t="str">
        <x:v>MT017</x:v>
      </x:c>
      <x:c r="B34" s="30" t="str">
        <x:v>phase_1</x:v>
      </x:c>
      <x:c r="C34" s="30" t="str">
        <x:v>High</x:v>
      </x:c>
      <x:c r="D34" s="30" t="str">
        <x:v>create</x:v>
      </x:c>
      <x:c r="E34" s="30" t="str">
        <x:v>activity_page</x:v>
      </x:c>
      <x:c r="F34" s="30" t="str">
        <x:v>waterfalls</x:v>
      </x:c>
      <x:c r="G34" s="30" t="str">
        <x:v>en</x:v>
      </x:c>
      <x:c r="H34" s="30" t="str">
        <x:v>/activities/mindo-waterfall-hike/</x:v>
      </x:c>
      <x:c r="I34" s="30" t="str">
        <x:v>/es/actividades/cascadas-de-mindo/</x:v>
      </x:c>
      <x:c r="J34" s="30" t="str">
        <x:v>Mindo Waterfall Hike</x:v>
      </x:c>
      <x:c r="K34" s="30" t="str">
        <x:v>Mindo waterfall tour</x:v>
      </x:c>
      <x:c r="L34" s="30" t="str">
        <x:v>ruta de las cascadas Mindo</x:v>
      </x:c>
      <x:c r="M34" s="30" t="str">
        <x:v>commercial</x:v>
      </x:c>
      <x:c r="N34" s="30" t="str">
        <x:v>bottom</x:v>
      </x:c>
      <x:c r="O34" s="30" t="str">
        <x:v>MBW013</x:v>
      </x:c>
      <x:c r="P34" s="30" t="str">
        <x:v>active_checkout</x:v>
      </x:c>
      <x:c r="Q34" s="30" t="str">
        <x:v>Check availability</x:v>
      </x:c>
      <x:c r="R34" s="30" t="str">
        <x:v>See day-trip plans</x:v>
      </x:c>
      <x:c r="S34" s="30" t="str">
        <x:v>/activities/ | /activities/mindo-tarabita-cable-car/ | /mindo-day-trips/</x:v>
      </x:c>
      <x:c r="T34" s="30" t="str">
        <x:v>https://mindobirdwatching.com/activities/</x:v>
      </x:c>
      <x:c r="U34" s="30" t="str">
        <x:v>Product | TouristAttraction | FAQPage | BreadcrumbList</x:v>
      </x:c>
      <x:c r="V34" s="30" t="str">
        <x:v>activity</x:v>
      </x:c>
      <x:c r="W34" s="30" t="str">
        <x:v>activity_page</x:v>
      </x:c>
      <x:c r="X34" s="30" t="str">
        <x:v>Waterfall trail and forest walkway</x:v>
      </x:c>
      <x:c r="Y34" s="30" t="str">
        <x:v>Product catalog and MBW GSC</x:v>
      </x:c>
      <x:c r="Z34" s="30" t="str">
        <x:v>Differentiate guided product from independent waterfall entrance information.</x:v>
      </x:c>
    </x:row>
    <x:row r="35" ht="54" customHeight="1">
      <x:c r="A35" s="30" t="str">
        <x:v>MT017</x:v>
      </x:c>
      <x:c r="B35" s="30" t="str">
        <x:v>phase_1</x:v>
      </x:c>
      <x:c r="C35" s="30" t="str">
        <x:v>High</x:v>
      </x:c>
      <x:c r="D35" s="30" t="str">
        <x:v>create</x:v>
      </x:c>
      <x:c r="E35" s="30" t="str">
        <x:v>activity_page</x:v>
      </x:c>
      <x:c r="F35" s="30" t="str">
        <x:v>waterfalls</x:v>
      </x:c>
      <x:c r="G35" s="30" t="str">
        <x:v>es</x:v>
      </x:c>
      <x:c r="H35" s="30" t="str">
        <x:v>/es/actividades/cascadas-de-mindo/</x:v>
      </x:c>
      <x:c r="I35" s="30" t="str">
        <x:v>/activities/mindo-waterfall-hike/</x:v>
      </x:c>
      <x:c r="J35" s="30" t="str">
        <x:v>Tour de Cascadas de Mindo</x:v>
      </x:c>
      <x:c r="K35" s="30" t="str">
        <x:v>ruta de las cascadas Mindo</x:v>
      </x:c>
      <x:c r="L35" s="30" t="str">
        <x:v>Mindo waterfall tour</x:v>
      </x:c>
      <x:c r="M35" s="30" t="str">
        <x:v>commercial</x:v>
      </x:c>
      <x:c r="N35" s="30" t="str">
        <x:v>bottom</x:v>
      </x:c>
      <x:c r="O35" s="30" t="str">
        <x:v>MBW013</x:v>
      </x:c>
      <x:c r="P35" s="30" t="str">
        <x:v>active_checkout</x:v>
      </x:c>
      <x:c r="Q35" s="30" t="str">
        <x:v>Check availability</x:v>
      </x:c>
      <x:c r="R35" s="30" t="str">
        <x:v>See day-trip plans</x:v>
      </x:c>
      <x:c r="S35" s="30" t="str">
        <x:v>/activities/ | /activities/mindo-tarabita-cable-car/ | /mindo-day-trips/</x:v>
      </x:c>
      <x:c r="T35" s="30" t="str">
        <x:v>https://mindobirdwatching.com/activities/</x:v>
      </x:c>
      <x:c r="U35" s="30" t="str">
        <x:v>Product | TouristAttraction | FAQPage | BreadcrumbList</x:v>
      </x:c>
      <x:c r="V35" s="30" t="str">
        <x:v>activity</x:v>
      </x:c>
      <x:c r="W35" s="30" t="str">
        <x:v>activity_page</x:v>
      </x:c>
      <x:c r="X35" s="30" t="str">
        <x:v>Waterfall trail and forest walkway</x:v>
      </x:c>
      <x:c r="Y35" s="30" t="str">
        <x:v>Product catalog and MBW GSC</x:v>
      </x:c>
      <x:c r="Z35" s="30" t="str">
        <x:v>Differentiate guided product from independent waterfall entrance information.</x:v>
      </x:c>
    </x:row>
    <x:row r="36" ht="54" customHeight="1">
      <x:c r="A36" s="30" t="str">
        <x:v>MT018</x:v>
      </x:c>
      <x:c r="B36" s="30" t="str">
        <x:v>phase_1</x:v>
      </x:c>
      <x:c r="C36" s="30" t="str">
        <x:v>High</x:v>
      </x:c>
      <x:c r="D36" s="30" t="str">
        <x:v>create</x:v>
      </x:c>
      <x:c r="E36" s="30" t="str">
        <x:v>activity_page</x:v>
      </x:c>
      <x:c r="F36" s="30" t="str">
        <x:v>adventure</x:v>
      </x:c>
      <x:c r="G36" s="30" t="str">
        <x:v>en</x:v>
      </x:c>
      <x:c r="H36" s="30" t="str">
        <x:v>/activities/ziplining-mindo/</x:v>
      </x:c>
      <x:c r="I36" s="30" t="str">
        <x:v>/es/actividades/canopy-en-mindo/</x:v>
      </x:c>
      <x:c r="J36" s="30" t="str">
        <x:v>Ziplining and Canopy in Mindo</x:v>
      </x:c>
      <x:c r="K36" s="30" t="str">
        <x:v>Mindo ziplining</x:v>
      </x:c>
      <x:c r="L36" s="30" t="str">
        <x:v>canopy Mindo</x:v>
      </x:c>
      <x:c r="M36" s="30" t="str">
        <x:v>commercial</x:v>
      </x:c>
      <x:c r="N36" s="30" t="str">
        <x:v>bottom</x:v>
      </x:c>
      <x:c r="O36" s="30" t="str">
        <x:v>MBW014</x:v>
      </x:c>
      <x:c r="P36" s="30" t="str">
        <x:v>active_checkout</x:v>
      </x:c>
      <x:c r="Q36" s="30" t="str">
        <x:v>Check availability</x:v>
      </x:c>
      <x:c r="R36" s="30" t="str">
        <x:v>Compare adventures</x:v>
      </x:c>
      <x:c r="S36" s="30" t="str">
        <x:v>/mindo-adventure-tours/ | /activities/ | /things-to-do-in-mindo/</x:v>
      </x:c>
      <x:c r="T36" s="30" t="str">
        <x:v>https://mindobirdwatching.com/activities/</x:v>
      </x:c>
      <x:c r="U36" s="30" t="str">
        <x:v>Product | TouristAttraction | FAQPage | BreadcrumbList</x:v>
      </x:c>
      <x:c r="V36" s="30" t="str">
        <x:v>activity_adventure</x:v>
      </x:c>
      <x:c r="W36" s="30" t="str">
        <x:v>activity_page</x:v>
      </x:c>
      <x:c r="X36" s="30" t="str">
        <x:v>Zipline over cloud-forest canopy</x:v>
      </x:c>
      <x:c r="Y36" s="30" t="str">
        <x:v>Product catalog and MindoTours GSC</x:v>
      </x:c>
      <x:c r="Z36" s="30" t="str">
        <x:v>Avoid unsupported claims about number or length of lines.</x:v>
      </x:c>
    </x:row>
    <x:row r="37" ht="54" customHeight="1">
      <x:c r="A37" s="30" t="str">
        <x:v>MT018</x:v>
      </x:c>
      <x:c r="B37" s="30" t="str">
        <x:v>phase_1</x:v>
      </x:c>
      <x:c r="C37" s="30" t="str">
        <x:v>High</x:v>
      </x:c>
      <x:c r="D37" s="30" t="str">
        <x:v>create</x:v>
      </x:c>
      <x:c r="E37" s="30" t="str">
        <x:v>activity_page</x:v>
      </x:c>
      <x:c r="F37" s="30" t="str">
        <x:v>adventure</x:v>
      </x:c>
      <x:c r="G37" s="30" t="str">
        <x:v>es</x:v>
      </x:c>
      <x:c r="H37" s="30" t="str">
        <x:v>/es/actividades/canopy-en-mindo/</x:v>
      </x:c>
      <x:c r="I37" s="30" t="str">
        <x:v>/activities/ziplining-mindo/</x:v>
      </x:c>
      <x:c r="J37" s="30" t="str">
        <x:v>Canopy y Tirolina en Mindo</x:v>
      </x:c>
      <x:c r="K37" s="30" t="str">
        <x:v>canopy Mindo</x:v>
      </x:c>
      <x:c r="L37" s="30" t="str">
        <x:v>Mindo ziplining</x:v>
      </x:c>
      <x:c r="M37" s="30" t="str">
        <x:v>commercial</x:v>
      </x:c>
      <x:c r="N37" s="30" t="str">
        <x:v>bottom</x:v>
      </x:c>
      <x:c r="O37" s="30" t="str">
        <x:v>MBW014</x:v>
      </x:c>
      <x:c r="P37" s="30" t="str">
        <x:v>active_checkout</x:v>
      </x:c>
      <x:c r="Q37" s="30" t="str">
        <x:v>Check availability</x:v>
      </x:c>
      <x:c r="R37" s="30" t="str">
        <x:v>Compare adventures</x:v>
      </x:c>
      <x:c r="S37" s="30" t="str">
        <x:v>/mindo-adventure-tours/ | /activities/ | /things-to-do-in-mindo/</x:v>
      </x:c>
      <x:c r="T37" s="30" t="str">
        <x:v>https://mindobirdwatching.com/activities/</x:v>
      </x:c>
      <x:c r="U37" s="30" t="str">
        <x:v>Product | TouristAttraction | FAQPage | BreadcrumbList</x:v>
      </x:c>
      <x:c r="V37" s="30" t="str">
        <x:v>activity_adventure</x:v>
      </x:c>
      <x:c r="W37" s="30" t="str">
        <x:v>activity_page</x:v>
      </x:c>
      <x:c r="X37" s="30" t="str">
        <x:v>Zipline over cloud-forest canopy</x:v>
      </x:c>
      <x:c r="Y37" s="30" t="str">
        <x:v>Product catalog and MindoTours GSC</x:v>
      </x:c>
      <x:c r="Z37" s="30" t="str">
        <x:v>Avoid unsupported claims about number or length of lines.</x:v>
      </x:c>
    </x:row>
    <x:row r="38" ht="54" customHeight="1">
      <x:c r="A38" s="30" t="str">
        <x:v>MT019</x:v>
      </x:c>
      <x:c r="B38" s="30" t="str">
        <x:v>phase_1</x:v>
      </x:c>
      <x:c r="C38" s="30" t="str">
        <x:v>High</x:v>
      </x:c>
      <x:c r="D38" s="30" t="str">
        <x:v>create</x:v>
      </x:c>
      <x:c r="E38" s="30" t="str">
        <x:v>activity_page</x:v>
      </x:c>
      <x:c r="F38" s="30" t="str">
        <x:v>adventure</x:v>
      </x:c>
      <x:c r="G38" s="30" t="str">
        <x:v>en</x:v>
      </x:c>
      <x:c r="H38" s="30" t="str">
        <x:v>/activities/tubing-mindo/</x:v>
      </x:c>
      <x:c r="I38" s="30" t="str">
        <x:v>/es/actividades/tubing-en-mindo/</x:v>
      </x:c>
      <x:c r="J38" s="30" t="str">
        <x:v>Tubing in Mindo</x:v>
      </x:c>
      <x:c r="K38" s="30" t="str">
        <x:v>tubing Mindo</x:v>
      </x:c>
      <x:c r="L38" s="30" t="str">
        <x:v>tubing en Mindo</x:v>
      </x:c>
      <x:c r="M38" s="30" t="str">
        <x:v>commercial</x:v>
      </x:c>
      <x:c r="N38" s="30" t="str">
        <x:v>bottom</x:v>
      </x:c>
      <x:c r="O38" s="30" t="str">
        <x:v>ACT011</x:v>
      </x:c>
      <x:c r="P38" s="30" t="str">
        <x:v>active_pending_stripe_ids</x:v>
      </x:c>
      <x:c r="Q38" s="30" t="str">
        <x:v>Request availability</x:v>
      </x:c>
      <x:c r="R38" s="30" t="str">
        <x:v>Compare adventures</x:v>
      </x:c>
      <x:c r="S38" s="30" t="str">
        <x:v>/mindo-adventure-tours/ | /activities/canyoning-mindo/ | /activities/</x:v>
      </x:c>
      <x:c r="T38" s="30" t="str">
        <x:v>https://mindobirdwatching.com/activities/tubing/</x:v>
      </x:c>
      <x:c r="U38" s="30" t="str">
        <x:v>Product | TouristAttraction | FAQPage | BreadcrumbList</x:v>
      </x:c>
      <x:c r="V38" s="30" t="str">
        <x:v>activity_adventure</x:v>
      </x:c>
      <x:c r="W38" s="30" t="str">
        <x:v>activity_page</x:v>
      </x:c>
      <x:c r="X38" s="30" t="str">
        <x:v>Mindo River tubing with safety gear</x:v>
      </x:c>
      <x:c r="Y38" s="30" t="str">
        <x:v>Product catalog and MBW GSC</x:v>
      </x:c>
      <x:c r="Z38" s="30" t="str">
        <x:v>Publishable product content; checkout implementation waits for verified Stripe IDs.</x:v>
      </x:c>
    </x:row>
    <x:row r="39" ht="54" customHeight="1">
      <x:c r="A39" s="30" t="str">
        <x:v>MT019</x:v>
      </x:c>
      <x:c r="B39" s="30" t="str">
        <x:v>phase_1</x:v>
      </x:c>
      <x:c r="C39" s="30" t="str">
        <x:v>High</x:v>
      </x:c>
      <x:c r="D39" s="30" t="str">
        <x:v>create</x:v>
      </x:c>
      <x:c r="E39" s="30" t="str">
        <x:v>activity_page</x:v>
      </x:c>
      <x:c r="F39" s="30" t="str">
        <x:v>adventure</x:v>
      </x:c>
      <x:c r="G39" s="30" t="str">
        <x:v>es</x:v>
      </x:c>
      <x:c r="H39" s="30" t="str">
        <x:v>/es/actividades/tubing-en-mindo/</x:v>
      </x:c>
      <x:c r="I39" s="30" t="str">
        <x:v>/activities/tubing-mindo/</x:v>
      </x:c>
      <x:c r="J39" s="30" t="str">
        <x:v>Tubing en Mindo</x:v>
      </x:c>
      <x:c r="K39" s="30" t="str">
        <x:v>tubing en Mindo</x:v>
      </x:c>
      <x:c r="L39" s="30" t="str">
        <x:v>tubing Mindo</x:v>
      </x:c>
      <x:c r="M39" s="30" t="str">
        <x:v>commercial</x:v>
      </x:c>
      <x:c r="N39" s="30" t="str">
        <x:v>bottom</x:v>
      </x:c>
      <x:c r="O39" s="30" t="str">
        <x:v>ACT011</x:v>
      </x:c>
      <x:c r="P39" s="30" t="str">
        <x:v>active_pending_stripe_ids</x:v>
      </x:c>
      <x:c r="Q39" s="30" t="str">
        <x:v>Request availability</x:v>
      </x:c>
      <x:c r="R39" s="30" t="str">
        <x:v>Compare adventures</x:v>
      </x:c>
      <x:c r="S39" s="30" t="str">
        <x:v>/mindo-adventure-tours/ | /activities/canyoning-mindo/ | /activities/</x:v>
      </x:c>
      <x:c r="T39" s="30" t="str">
        <x:v>https://mindobirdwatching.com/activities/tubing/</x:v>
      </x:c>
      <x:c r="U39" s="30" t="str">
        <x:v>Product | TouristAttraction | FAQPage | BreadcrumbList</x:v>
      </x:c>
      <x:c r="V39" s="30" t="str">
        <x:v>activity_adventure</x:v>
      </x:c>
      <x:c r="W39" s="30" t="str">
        <x:v>activity_page</x:v>
      </x:c>
      <x:c r="X39" s="30" t="str">
        <x:v>Mindo River tubing with safety gear</x:v>
      </x:c>
      <x:c r="Y39" s="30" t="str">
        <x:v>Product catalog and MBW GSC</x:v>
      </x:c>
      <x:c r="Z39" s="30" t="str">
        <x:v>Publishable product content; checkout implementation waits for verified Stripe IDs.</x:v>
      </x:c>
    </x:row>
    <x:row r="40" ht="54" customHeight="1">
      <x:c r="A40" s="30" t="str">
        <x:v>MT020</x:v>
      </x:c>
      <x:c r="B40" s="30" t="str">
        <x:v>phase_1</x:v>
      </x:c>
      <x:c r="C40" s="30" t="str">
        <x:v>High</x:v>
      </x:c>
      <x:c r="D40" s="30" t="str">
        <x:v>create</x:v>
      </x:c>
      <x:c r="E40" s="30" t="str">
        <x:v>activity_page</x:v>
      </x:c>
      <x:c r="F40" s="30" t="str">
        <x:v>adventure</x:v>
      </x:c>
      <x:c r="G40" s="30" t="str">
        <x:v>en</x:v>
      </x:c>
      <x:c r="H40" s="30" t="str">
        <x:v>/activities/canyoning-mindo/</x:v>
      </x:c>
      <x:c r="I40" s="30" t="str">
        <x:v>/es/actividades/canyoning-en-mindo/</x:v>
      </x:c>
      <x:c r="J40" s="30" t="str">
        <x:v>Canyoning in Mindo</x:v>
      </x:c>
      <x:c r="K40" s="30" t="str">
        <x:v>canyoning Mindo</x:v>
      </x:c>
      <x:c r="L40" s="30" t="str">
        <x:v>canyoning en Mindo</x:v>
      </x:c>
      <x:c r="M40" s="30" t="str">
        <x:v>commercial</x:v>
      </x:c>
      <x:c r="N40" s="30" t="str">
        <x:v>bottom</x:v>
      </x:c>
      <x:c r="O40" s="30" t="str">
        <x:v>ACT013</x:v>
      </x:c>
      <x:c r="P40" s="30" t="str">
        <x:v>active_checkout</x:v>
      </x:c>
      <x:c r="Q40" s="30" t="str">
        <x:v>Check availability</x:v>
      </x:c>
      <x:c r="R40" s="30" t="str">
        <x:v>Compare adventures</x:v>
      </x:c>
      <x:c r="S40" s="30" t="str">
        <x:v>/mindo-adventure-tours/ | /activities/tubing-mindo/ | /activities/</x:v>
      </x:c>
      <x:c r="T40" s="30" t="str">
        <x:v>https://mindobirdwatching.com/activities/canyoning/</x:v>
      </x:c>
      <x:c r="U40" s="30" t="str">
        <x:v>Product | TouristAttraction | FAQPage | BreadcrumbList</x:v>
      </x:c>
      <x:c r="V40" s="30" t="str">
        <x:v>activity_adventure</x:v>
      </x:c>
      <x:c r="W40" s="30" t="str">
        <x:v>activity_page</x:v>
      </x:c>
      <x:c r="X40" s="30" t="str">
        <x:v>Guided canyoning and waterfall descent</x:v>
      </x:c>
      <x:c r="Y40" s="30" t="str">
        <x:v>Product catalog and MBW GSC</x:v>
      </x:c>
      <x:c r="Z40" s="30" t="str">
        <x:v>State difficulty and inclusions only from verified product data.</x:v>
      </x:c>
    </x:row>
    <x:row r="41" ht="54" customHeight="1">
      <x:c r="A41" s="30" t="str">
        <x:v>MT020</x:v>
      </x:c>
      <x:c r="B41" s="30" t="str">
        <x:v>phase_1</x:v>
      </x:c>
      <x:c r="C41" s="30" t="str">
        <x:v>High</x:v>
      </x:c>
      <x:c r="D41" s="30" t="str">
        <x:v>create</x:v>
      </x:c>
      <x:c r="E41" s="30" t="str">
        <x:v>activity_page</x:v>
      </x:c>
      <x:c r="F41" s="30" t="str">
        <x:v>adventure</x:v>
      </x:c>
      <x:c r="G41" s="30" t="str">
        <x:v>es</x:v>
      </x:c>
      <x:c r="H41" s="30" t="str">
        <x:v>/es/actividades/canyoning-en-mindo/</x:v>
      </x:c>
      <x:c r="I41" s="30" t="str">
        <x:v>/activities/canyoning-mindo/</x:v>
      </x:c>
      <x:c r="J41" s="30" t="str">
        <x:v>Canyoning en Mindo</x:v>
      </x:c>
      <x:c r="K41" s="30" t="str">
        <x:v>canyoning en Mindo</x:v>
      </x:c>
      <x:c r="L41" s="30" t="str">
        <x:v>canyoning Mindo</x:v>
      </x:c>
      <x:c r="M41" s="30" t="str">
        <x:v>commercial</x:v>
      </x:c>
      <x:c r="N41" s="30" t="str">
        <x:v>bottom</x:v>
      </x:c>
      <x:c r="O41" s="30" t="str">
        <x:v>ACT013</x:v>
      </x:c>
      <x:c r="P41" s="30" t="str">
        <x:v>active_checkout</x:v>
      </x:c>
      <x:c r="Q41" s="30" t="str">
        <x:v>Check availability</x:v>
      </x:c>
      <x:c r="R41" s="30" t="str">
        <x:v>Compare adventures</x:v>
      </x:c>
      <x:c r="S41" s="30" t="str">
        <x:v>/mindo-adventure-tours/ | /activities/tubing-mindo/ | /activities/</x:v>
      </x:c>
      <x:c r="T41" s="30" t="str">
        <x:v>https://mindobirdwatching.com/activities/canyoning/</x:v>
      </x:c>
      <x:c r="U41" s="30" t="str">
        <x:v>Product | TouristAttraction | FAQPage | BreadcrumbList</x:v>
      </x:c>
      <x:c r="V41" s="30" t="str">
        <x:v>activity_adventure</x:v>
      </x:c>
      <x:c r="W41" s="30" t="str">
        <x:v>activity_page</x:v>
      </x:c>
      <x:c r="X41" s="30" t="str">
        <x:v>Guided canyoning and waterfall descent</x:v>
      </x:c>
      <x:c r="Y41" s="30" t="str">
        <x:v>Product catalog and MBW GSC</x:v>
      </x:c>
      <x:c r="Z41" s="30" t="str">
        <x:v>State difficulty and inclusions only from verified product data.</x:v>
      </x:c>
    </x:row>
    <x:row r="42" ht="54" customHeight="1">
      <x:c r="A42" s="30" t="str">
        <x:v>MT021</x:v>
      </x:c>
      <x:c r="B42" s="30" t="str">
        <x:v>phase_2</x:v>
      </x:c>
      <x:c r="C42" s="30" t="str">
        <x:v>Medium</x:v>
      </x:c>
      <x:c r="D42" s="30" t="str">
        <x:v>create</x:v>
      </x:c>
      <x:c r="E42" s="30" t="str">
        <x:v>activity_page</x:v>
      </x:c>
      <x:c r="F42" s="30" t="str">
        <x:v>adventure</x:v>
      </x:c>
      <x:c r="G42" s="30" t="str">
        <x:v>en</x:v>
      </x:c>
      <x:c r="H42" s="30" t="str">
        <x:v>/activities/quad-tour-mindo/</x:v>
      </x:c>
      <x:c r="I42" s="30" t="str">
        <x:v>/es/actividades/tour-en-quad-mindo/</x:v>
      </x:c>
      <x:c r="J42" s="30" t="str">
        <x:v>Quad Tour in Mindo</x:v>
      </x:c>
      <x:c r="K42" s="30" t="str">
        <x:v>quad tour Mindo</x:v>
      </x:c>
      <x:c r="L42" s="30" t="str">
        <x:v>tour en cuadrones Mindo</x:v>
      </x:c>
      <x:c r="M42" s="30" t="str">
        <x:v>commercial</x:v>
      </x:c>
      <x:c r="N42" s="30" t="str">
        <x:v>bottom</x:v>
      </x:c>
      <x:c r="O42" s="30" t="str">
        <x:v>ACT004</x:v>
      </x:c>
      <x:c r="P42" s="30" t="str">
        <x:v>active_pending_stripe_ids</x:v>
      </x:c>
      <x:c r="Q42" s="30" t="str">
        <x:v>Request availability</x:v>
      </x:c>
      <x:c r="R42" s="30" t="str">
        <x:v>Compare adventures</x:v>
      </x:c>
      <x:c r="S42" s="30" t="str">
        <x:v>/mindo-adventure-tours/ | /activities/ | /private-tours-mindo/</x:v>
      </x:c>
      <x:c r="T42" s="30" t="str">
        <x:v>https://mindobirdwatching.com/activities/quad-tour/</x:v>
      </x:c>
      <x:c r="U42" s="30" t="str">
        <x:v>Product | TouristAttraction | FAQPage | BreadcrumbList</x:v>
      </x:c>
      <x:c r="V42" s="30" t="str">
        <x:v>activity_adventure</x:v>
      </x:c>
      <x:c r="W42" s="30" t="str">
        <x:v>activity_page</x:v>
      </x:c>
      <x:c r="X42" s="30" t="str">
        <x:v>Quad route with mountain scenery</x:v>
      </x:c>
      <x:c r="Y42" s="30" t="str">
        <x:v>Product catalog</x:v>
      </x:c>
      <x:c r="Z42" s="30" t="str">
        <x:v>Use request flow until Stripe IDs are verified.</x:v>
      </x:c>
    </x:row>
    <x:row r="43" ht="54" customHeight="1">
      <x:c r="A43" s="30" t="str">
        <x:v>MT021</x:v>
      </x:c>
      <x:c r="B43" s="30" t="str">
        <x:v>phase_2</x:v>
      </x:c>
      <x:c r="C43" s="30" t="str">
        <x:v>Medium</x:v>
      </x:c>
      <x:c r="D43" s="30" t="str">
        <x:v>create</x:v>
      </x:c>
      <x:c r="E43" s="30" t="str">
        <x:v>activity_page</x:v>
      </x:c>
      <x:c r="F43" s="30" t="str">
        <x:v>adventure</x:v>
      </x:c>
      <x:c r="G43" s="30" t="str">
        <x:v>es</x:v>
      </x:c>
      <x:c r="H43" s="30" t="str">
        <x:v>/es/actividades/tour-en-quad-mindo/</x:v>
      </x:c>
      <x:c r="I43" s="30" t="str">
        <x:v>/activities/quad-tour-mindo/</x:v>
      </x:c>
      <x:c r="J43" s="30" t="str">
        <x:v>Tour en Quad en Mindo</x:v>
      </x:c>
      <x:c r="K43" s="30" t="str">
        <x:v>tour en cuadrones Mindo</x:v>
      </x:c>
      <x:c r="L43" s="30" t="str">
        <x:v>quad tour Mindo</x:v>
      </x:c>
      <x:c r="M43" s="30" t="str">
        <x:v>commercial</x:v>
      </x:c>
      <x:c r="N43" s="30" t="str">
        <x:v>bottom</x:v>
      </x:c>
      <x:c r="O43" s="30" t="str">
        <x:v>ACT004</x:v>
      </x:c>
      <x:c r="P43" s="30" t="str">
        <x:v>active_pending_stripe_ids</x:v>
      </x:c>
      <x:c r="Q43" s="30" t="str">
        <x:v>Request availability</x:v>
      </x:c>
      <x:c r="R43" s="30" t="str">
        <x:v>Compare adventures</x:v>
      </x:c>
      <x:c r="S43" s="30" t="str">
        <x:v>/mindo-adventure-tours/ | /activities/ | /private-tours-mindo/</x:v>
      </x:c>
      <x:c r="T43" s="30" t="str">
        <x:v>https://mindobirdwatching.com/activities/quad-tour/</x:v>
      </x:c>
      <x:c r="U43" s="30" t="str">
        <x:v>Product | TouristAttraction | FAQPage | BreadcrumbList</x:v>
      </x:c>
      <x:c r="V43" s="30" t="str">
        <x:v>activity_adventure</x:v>
      </x:c>
      <x:c r="W43" s="30" t="str">
        <x:v>activity_page</x:v>
      </x:c>
      <x:c r="X43" s="30" t="str">
        <x:v>Quad route with mountain scenery</x:v>
      </x:c>
      <x:c r="Y43" s="30" t="str">
        <x:v>Product catalog</x:v>
      </x:c>
      <x:c r="Z43" s="30" t="str">
        <x:v>Use request flow until Stripe IDs are verified.</x:v>
      </x:c>
    </x:row>
    <x:row r="44" ht="54" customHeight="1">
      <x:c r="A44" s="30" t="str">
        <x:v>MT022</x:v>
      </x:c>
      <x:c r="B44" s="30" t="str">
        <x:v>phase_2</x:v>
      </x:c>
      <x:c r="C44" s="30" t="str">
        <x:v>Medium</x:v>
      </x:c>
      <x:c r="D44" s="30" t="str">
        <x:v>create</x:v>
      </x:c>
      <x:c r="E44" s="30" t="str">
        <x:v>activity_page</x:v>
      </x:c>
      <x:c r="F44" s="30" t="str">
        <x:v>gardens</x:v>
      </x:c>
      <x:c r="G44" s="30" t="str">
        <x:v>en</x:v>
      </x:c>
      <x:c r="H44" s="30" t="str">
        <x:v>/activities/orchid-garden-mindo/</x:v>
      </x:c>
      <x:c r="I44" s="30" t="str">
        <x:v>/es/actividades/jardin-de-orquideas-mindo/</x:v>
      </x:c>
      <x:c r="J44" s="30" t="str">
        <x:v>Orchid Garden Tour in Mindo</x:v>
      </x:c>
      <x:c r="K44" s="30" t="str">
        <x:v>Mindo orchid garden</x:v>
      </x:c>
      <x:c r="L44" s="30" t="str">
        <x:v>jardín de orquídeas Mindo</x:v>
      </x:c>
      <x:c r="M44" s="30" t="str">
        <x:v>commercial</x:v>
      </x:c>
      <x:c r="N44" s="30" t="str">
        <x:v>middle</x:v>
      </x:c>
      <x:c r="O44" s="30" t="str">
        <x:v>ACT009</x:v>
      </x:c>
      <x:c r="P44" s="30" t="str">
        <x:v>active_pending_stripe_ids</x:v>
      </x:c>
      <x:c r="Q44" s="30" t="str">
        <x:v>Request availability</x:v>
      </x:c>
      <x:c r="R44" s="30" t="str">
        <x:v>Explore nature activities</x:v>
      </x:c>
      <x:c r="S44" s="30" t="str">
        <x:v>/mindo-wildlife-nature-tours/ | /activities/ | /mindo-cloud-forest-guide/</x:v>
      </x:c>
      <x:c r="T44" s="30" t="str">
        <x:v>https://mindobirdwatching.com/activities/orchid-garden-tour/</x:v>
      </x:c>
      <x:c r="U44" s="30" t="str">
        <x:v>Product | TouristAttraction | FAQPage | BreadcrumbList</x:v>
      </x:c>
      <x:c r="V44" s="30" t="str">
        <x:v>activity_nature</x:v>
      </x:c>
      <x:c r="W44" s="30" t="str">
        <x:v>activity_page</x:v>
      </x:c>
      <x:c r="X44" s="30" t="str">
        <x:v>Macro orchid detail with garden context</x:v>
      </x:c>
      <x:c r="Y44" s="30" t="str">
        <x:v>Product catalog</x:v>
      </x:c>
      <x:c r="Z44" s="30" t="str">
        <x:v>Use request flow until Stripe IDs are verified.</x:v>
      </x:c>
    </x:row>
    <x:row r="45" ht="54" customHeight="1">
      <x:c r="A45" s="30" t="str">
        <x:v>MT022</x:v>
      </x:c>
      <x:c r="B45" s="30" t="str">
        <x:v>phase_2</x:v>
      </x:c>
      <x:c r="C45" s="30" t="str">
        <x:v>Medium</x:v>
      </x:c>
      <x:c r="D45" s="30" t="str">
        <x:v>create</x:v>
      </x:c>
      <x:c r="E45" s="30" t="str">
        <x:v>activity_page</x:v>
      </x:c>
      <x:c r="F45" s="30" t="str">
        <x:v>gardens</x:v>
      </x:c>
      <x:c r="G45" s="30" t="str">
        <x:v>es</x:v>
      </x:c>
      <x:c r="H45" s="30" t="str">
        <x:v>/es/actividades/jardin-de-orquideas-mindo/</x:v>
      </x:c>
      <x:c r="I45" s="30" t="str">
        <x:v>/activities/orchid-garden-mindo/</x:v>
      </x:c>
      <x:c r="J45" s="30" t="str">
        <x:v>Tour del Jardín de Orquídeas en Mindo</x:v>
      </x:c>
      <x:c r="K45" s="30" t="str">
        <x:v>jardín de orquídeas Mindo</x:v>
      </x:c>
      <x:c r="L45" s="30" t="str">
        <x:v>Mindo orchid garden</x:v>
      </x:c>
      <x:c r="M45" s="30" t="str">
        <x:v>commercial</x:v>
      </x:c>
      <x:c r="N45" s="30" t="str">
        <x:v>middle</x:v>
      </x:c>
      <x:c r="O45" s="30" t="str">
        <x:v>ACT009</x:v>
      </x:c>
      <x:c r="P45" s="30" t="str">
        <x:v>active_pending_stripe_ids</x:v>
      </x:c>
      <x:c r="Q45" s="30" t="str">
        <x:v>Request availability</x:v>
      </x:c>
      <x:c r="R45" s="30" t="str">
        <x:v>Explore nature activities</x:v>
      </x:c>
      <x:c r="S45" s="30" t="str">
        <x:v>/mindo-wildlife-nature-tours/ | /activities/ | /mindo-cloud-forest-guide/</x:v>
      </x:c>
      <x:c r="T45" s="30" t="str">
        <x:v>https://mindobirdwatching.com/activities/orchid-garden-tour/</x:v>
      </x:c>
      <x:c r="U45" s="30" t="str">
        <x:v>Product | TouristAttraction | FAQPage | BreadcrumbList</x:v>
      </x:c>
      <x:c r="V45" s="30" t="str">
        <x:v>activity_nature</x:v>
      </x:c>
      <x:c r="W45" s="30" t="str">
        <x:v>activity_page</x:v>
      </x:c>
      <x:c r="X45" s="30" t="str">
        <x:v>Macro orchid detail with garden context</x:v>
      </x:c>
      <x:c r="Y45" s="30" t="str">
        <x:v>Product catalog</x:v>
      </x:c>
      <x:c r="Z45" s="30" t="str">
        <x:v>Use request flow until Stripe IDs are verified.</x:v>
      </x:c>
    </x:row>
    <x:row r="46" ht="54" customHeight="1">
      <x:c r="A46" s="30" t="str">
        <x:v>MT023</x:v>
      </x:c>
      <x:c r="B46" s="30" t="str">
        <x:v>phase_2</x:v>
      </x:c>
      <x:c r="C46" s="30" t="str">
        <x:v>Medium</x:v>
      </x:c>
      <x:c r="D46" s="30" t="str">
        <x:v>create</x:v>
      </x:c>
      <x:c r="E46" s="30" t="str">
        <x:v>activity_page</x:v>
      </x:c>
      <x:c r="F46" s="30" t="str">
        <x:v>gardens</x:v>
      </x:c>
      <x:c r="G46" s="30" t="str">
        <x:v>en</x:v>
      </x:c>
      <x:c r="H46" s="30" t="str">
        <x:v>/activities/butterfly-garden-mindo/</x:v>
      </x:c>
      <x:c r="I46" s="30" t="str">
        <x:v>/es/actividades/mariposario-mindo/</x:v>
      </x:c>
      <x:c r="J46" s="30" t="str">
        <x:v>Butterfly Garden in Mindo</x:v>
      </x:c>
      <x:c r="K46" s="30" t="str">
        <x:v>Mindo butterfly garden</x:v>
      </x:c>
      <x:c r="L46" s="30" t="str">
        <x:v>mariposario Mindo</x:v>
      </x:c>
      <x:c r="M46" s="30" t="str">
        <x:v>commercial</x:v>
      </x:c>
      <x:c r="N46" s="30" t="str">
        <x:v>middle</x:v>
      </x:c>
      <x:c r="O46" s="30" t="str">
        <x:v>MBW015</x:v>
      </x:c>
      <x:c r="P46" s="30" t="str">
        <x:v>active_checkout</x:v>
      </x:c>
      <x:c r="Q46" s="30" t="str">
        <x:v>Check availability</x:v>
      </x:c>
      <x:c r="R46" s="30" t="str">
        <x:v>Explore family activities</x:v>
      </x:c>
      <x:c r="S46" s="30" t="str">
        <x:v>/family-things-to-do-mindo/ | /activities/ | /mindo-wildlife-nature-tours/</x:v>
      </x:c>
      <x:c r="T46" s="30" t="str">
        <x:v>https://mindobirdwatching.com/activities/</x:v>
      </x:c>
      <x:c r="U46" s="30" t="str">
        <x:v>Product | TouristAttraction | FAQPage | BreadcrumbList</x:v>
      </x:c>
      <x:c r="V46" s="30" t="str">
        <x:v>activity_nature</x:v>
      </x:c>
      <x:c r="W46" s="30" t="str">
        <x:v>activity_page</x:v>
      </x:c>
      <x:c r="X46" s="30" t="str">
        <x:v>Butterflies in a garden habitat</x:v>
      </x:c>
      <x:c r="Y46" s="30" t="str">
        <x:v>Product catalog</x:v>
      </x:c>
      <x:c r="Z46" s="30" t="str">
        <x:v>Avoid guarantees about species present on a visit.</x:v>
      </x:c>
    </x:row>
    <x:row r="47" ht="54" customHeight="1">
      <x:c r="A47" s="30" t="str">
        <x:v>MT023</x:v>
      </x:c>
      <x:c r="B47" s="30" t="str">
        <x:v>phase_2</x:v>
      </x:c>
      <x:c r="C47" s="30" t="str">
        <x:v>Medium</x:v>
      </x:c>
      <x:c r="D47" s="30" t="str">
        <x:v>create</x:v>
      </x:c>
      <x:c r="E47" s="30" t="str">
        <x:v>activity_page</x:v>
      </x:c>
      <x:c r="F47" s="30" t="str">
        <x:v>gardens</x:v>
      </x:c>
      <x:c r="G47" s="30" t="str">
        <x:v>es</x:v>
      </x:c>
      <x:c r="H47" s="30" t="str">
        <x:v>/es/actividades/mariposario-mindo/</x:v>
      </x:c>
      <x:c r="I47" s="30" t="str">
        <x:v>/activities/butterfly-garden-mindo/</x:v>
      </x:c>
      <x:c r="J47" s="30" t="str">
        <x:v>Mariposario de Mindo</x:v>
      </x:c>
      <x:c r="K47" s="30" t="str">
        <x:v>mariposario Mindo</x:v>
      </x:c>
      <x:c r="L47" s="30" t="str">
        <x:v>Mindo butterfly garden</x:v>
      </x:c>
      <x:c r="M47" s="30" t="str">
        <x:v>commercial</x:v>
      </x:c>
      <x:c r="N47" s="30" t="str">
        <x:v>middle</x:v>
      </x:c>
      <x:c r="O47" s="30" t="str">
        <x:v>MBW015</x:v>
      </x:c>
      <x:c r="P47" s="30" t="str">
        <x:v>active_checkout</x:v>
      </x:c>
      <x:c r="Q47" s="30" t="str">
        <x:v>Check availability</x:v>
      </x:c>
      <x:c r="R47" s="30" t="str">
        <x:v>Explore family activities</x:v>
      </x:c>
      <x:c r="S47" s="30" t="str">
        <x:v>/family-things-to-do-mindo/ | /activities/ | /mindo-wildlife-nature-tours/</x:v>
      </x:c>
      <x:c r="T47" s="30" t="str">
        <x:v>https://mindobirdwatching.com/activities/</x:v>
      </x:c>
      <x:c r="U47" s="30" t="str">
        <x:v>Product | TouristAttraction | FAQPage | BreadcrumbList</x:v>
      </x:c>
      <x:c r="V47" s="30" t="str">
        <x:v>activity_nature</x:v>
      </x:c>
      <x:c r="W47" s="30" t="str">
        <x:v>activity_page</x:v>
      </x:c>
      <x:c r="X47" s="30" t="str">
        <x:v>Butterflies in a garden habitat</x:v>
      </x:c>
      <x:c r="Y47" s="30" t="str">
        <x:v>Product catalog</x:v>
      </x:c>
      <x:c r="Z47" s="30" t="str">
        <x:v>Avoid guarantees about species present on a visit.</x:v>
      </x:c>
    </x:row>
    <x:row r="48" ht="54" customHeight="1">
      <x:c r="A48" s="30" t="str">
        <x:v>MT024</x:v>
      </x:c>
      <x:c r="B48" s="30" t="str">
        <x:v>phase_1</x:v>
      </x:c>
      <x:c r="C48" s="30" t="str">
        <x:v>High</x:v>
      </x:c>
      <x:c r="D48" s="30" t="str">
        <x:v>create</x:v>
      </x:c>
      <x:c r="E48" s="30" t="str">
        <x:v>activity_page</x:v>
      </x:c>
      <x:c r="F48" s="30" t="str">
        <x:v>wildlife</x:v>
      </x:c>
      <x:c r="G48" s="30" t="str">
        <x:v>en</x:v>
      </x:c>
      <x:c r="H48" s="30" t="str">
        <x:v>/activities/night-walk-mindo/</x:v>
      </x:c>
      <x:c r="I48" s="30" t="str">
        <x:v>/es/actividades/caminata-nocturna-mindo/</x:v>
      </x:c>
      <x:c r="J48" s="30" t="str">
        <x:v>Night Walk in Mindo</x:v>
      </x:c>
      <x:c r="K48" s="30" t="str">
        <x:v>Mindo night walk</x:v>
      </x:c>
      <x:c r="L48" s="30" t="str">
        <x:v>caminata nocturna Mindo</x:v>
      </x:c>
      <x:c r="M48" s="30" t="str">
        <x:v>commercial</x:v>
      </x:c>
      <x:c r="N48" s="30" t="str">
        <x:v>bottom</x:v>
      </x:c>
      <x:c r="O48" s="30" t="str">
        <x:v>MBW016</x:v>
      </x:c>
      <x:c r="P48" s="30" t="str">
        <x:v>active_checkout</x:v>
      </x:c>
      <x:c r="Q48" s="30" t="str">
        <x:v>Check availability</x:v>
      </x:c>
      <x:c r="R48" s="30" t="str">
        <x:v>See wildlife tours</x:v>
      </x:c>
      <x:c r="S48" s="30" t="str">
        <x:v>/mindo-wildlife-nature-tours/ | /activities/frog-concert-mindo/ | /activities/</x:v>
      </x:c>
      <x:c r="T48" s="30" t="str">
        <x:v>https://mindobirdwatching.com/mindo-night-walk/</x:v>
      </x:c>
      <x:c r="U48" s="30" t="str">
        <x:v>Product | TouristAttraction | FAQPage | BreadcrumbList</x:v>
      </x:c>
      <x:c r="V48" s="30" t="str">
        <x:v>activity_wildlife</x:v>
      </x:c>
      <x:c r="W48" s="30" t="str">
        <x:v>activity_page</x:v>
      </x:c>
      <x:c r="X48" s="30" t="str">
        <x:v>Guide with flashlight and nocturnal forest</x:v>
      </x:c>
      <x:c r="Y48" s="30" t="str">
        <x:v>Product catalog and MBW GSC</x:v>
      </x:c>
      <x:c r="Z48" s="30" t="str">
        <x:v>MBW owns detailed specialist content; MindoTours provides broad trip-planning context.</x:v>
      </x:c>
    </x:row>
    <x:row r="49" ht="54" customHeight="1">
      <x:c r="A49" s="30" t="str">
        <x:v>MT024</x:v>
      </x:c>
      <x:c r="B49" s="30" t="str">
        <x:v>phase_1</x:v>
      </x:c>
      <x:c r="C49" s="30" t="str">
        <x:v>High</x:v>
      </x:c>
      <x:c r="D49" s="30" t="str">
        <x:v>create</x:v>
      </x:c>
      <x:c r="E49" s="30" t="str">
        <x:v>activity_page</x:v>
      </x:c>
      <x:c r="F49" s="30" t="str">
        <x:v>wildlife</x:v>
      </x:c>
      <x:c r="G49" s="30" t="str">
        <x:v>es</x:v>
      </x:c>
      <x:c r="H49" s="30" t="str">
        <x:v>/es/actividades/caminata-nocturna-mindo/</x:v>
      </x:c>
      <x:c r="I49" s="30" t="str">
        <x:v>/activities/night-walk-mindo/</x:v>
      </x:c>
      <x:c r="J49" s="30" t="str">
        <x:v>Caminata Nocturna en Mindo</x:v>
      </x:c>
      <x:c r="K49" s="30" t="str">
        <x:v>caminata nocturna Mindo</x:v>
      </x:c>
      <x:c r="L49" s="30" t="str">
        <x:v>Mindo night walk</x:v>
      </x:c>
      <x:c r="M49" s="30" t="str">
        <x:v>commercial</x:v>
      </x:c>
      <x:c r="N49" s="30" t="str">
        <x:v>bottom</x:v>
      </x:c>
      <x:c r="O49" s="30" t="str">
        <x:v>MBW016</x:v>
      </x:c>
      <x:c r="P49" s="30" t="str">
        <x:v>active_checkout</x:v>
      </x:c>
      <x:c r="Q49" s="30" t="str">
        <x:v>Check availability</x:v>
      </x:c>
      <x:c r="R49" s="30" t="str">
        <x:v>See wildlife tours</x:v>
      </x:c>
      <x:c r="S49" s="30" t="str">
        <x:v>/mindo-wildlife-nature-tours/ | /activities/frog-concert-mindo/ | /activities/</x:v>
      </x:c>
      <x:c r="T49" s="30" t="str">
        <x:v>https://mindobirdwatching.com/mindo-night-walk/</x:v>
      </x:c>
      <x:c r="U49" s="30" t="str">
        <x:v>Product | TouristAttraction | FAQPage | BreadcrumbList</x:v>
      </x:c>
      <x:c r="V49" s="30" t="str">
        <x:v>activity_wildlife</x:v>
      </x:c>
      <x:c r="W49" s="30" t="str">
        <x:v>activity_page</x:v>
      </x:c>
      <x:c r="X49" s="30" t="str">
        <x:v>Guide with flashlight and nocturnal forest</x:v>
      </x:c>
      <x:c r="Y49" s="30" t="str">
        <x:v>Product catalog and MBW GSC</x:v>
      </x:c>
      <x:c r="Z49" s="30" t="str">
        <x:v>MBW owns detailed specialist content; MindoTours provides broad trip-planning context.</x:v>
      </x:c>
    </x:row>
    <x:row r="50" ht="54" customHeight="1">
      <x:c r="A50" s="30" t="str">
        <x:v>MT025</x:v>
      </x:c>
      <x:c r="B50" s="30" t="str">
        <x:v>phase_2</x:v>
      </x:c>
      <x:c r="C50" s="30" t="str">
        <x:v>Medium</x:v>
      </x:c>
      <x:c r="D50" s="30" t="str">
        <x:v>create</x:v>
      </x:c>
      <x:c r="E50" s="30" t="str">
        <x:v>activity_page</x:v>
      </x:c>
      <x:c r="F50" s="30" t="str">
        <x:v>nature</x:v>
      </x:c>
      <x:c r="G50" s="30" t="str">
        <x:v>en</x:v>
      </x:c>
      <x:c r="H50" s="30" t="str">
        <x:v>/activities/horseback-riding-mindo/</x:v>
      </x:c>
      <x:c r="I50" s="30" t="str">
        <x:v>/es/actividades/paseo-a-caballo-mindo/</x:v>
      </x:c>
      <x:c r="J50" s="30" t="str">
        <x:v>Horseback Riding in Mindo</x:v>
      </x:c>
      <x:c r="K50" s="30" t="str">
        <x:v>horseback riding Mindo</x:v>
      </x:c>
      <x:c r="L50" s="30" t="str">
        <x:v>paseo a caballo Mindo</x:v>
      </x:c>
      <x:c r="M50" s="30" t="str">
        <x:v>commercial</x:v>
      </x:c>
      <x:c r="N50" s="30" t="str">
        <x:v>bottom</x:v>
      </x:c>
      <x:c r="O50" s="30" t="str">
        <x:v>ACT016</x:v>
      </x:c>
      <x:c r="P50" s="30" t="str">
        <x:v>active_pending_stripe_ids</x:v>
      </x:c>
      <x:c r="Q50" s="30" t="str">
        <x:v>Request availability</x:v>
      </x:c>
      <x:c r="R50" s="30" t="str">
        <x:v>Compare nature activities</x:v>
      </x:c>
      <x:c r="S50" s="30" t="str">
        <x:v>/activities/ | /private-tours-mindo/ | /things-to-do-in-mindo/</x:v>
      </x:c>
      <x:c r="T50" s="30" t="str">
        <x:v>https://mindobirdwatching.com/activities/</x:v>
      </x:c>
      <x:c r="U50" s="30" t="str">
        <x:v>Product | TouristAttraction | FAQPage | BreadcrumbList</x:v>
      </x:c>
      <x:c r="V50" s="30" t="str">
        <x:v>activity_nature</x:v>
      </x:c>
      <x:c r="W50" s="30" t="str">
        <x:v>activity_page</x:v>
      </x:c>
      <x:c r="X50" s="30" t="str">
        <x:v>Horseback route in green Mindo landscape</x:v>
      </x:c>
      <x:c r="Y50" s="30" t="str">
        <x:v>Product catalog</x:v>
      </x:c>
      <x:c r="Z50" s="30" t="str">
        <x:v>Confirm route and operating details before final publication.</x:v>
      </x:c>
    </x:row>
    <x:row r="51" ht="54" customHeight="1">
      <x:c r="A51" s="30" t="str">
        <x:v>MT025</x:v>
      </x:c>
      <x:c r="B51" s="30" t="str">
        <x:v>phase_2</x:v>
      </x:c>
      <x:c r="C51" s="30" t="str">
        <x:v>Medium</x:v>
      </x:c>
      <x:c r="D51" s="30" t="str">
        <x:v>create</x:v>
      </x:c>
      <x:c r="E51" s="30" t="str">
        <x:v>activity_page</x:v>
      </x:c>
      <x:c r="F51" s="30" t="str">
        <x:v>nature</x:v>
      </x:c>
      <x:c r="G51" s="30" t="str">
        <x:v>es</x:v>
      </x:c>
      <x:c r="H51" s="30" t="str">
        <x:v>/es/actividades/paseo-a-caballo-mindo/</x:v>
      </x:c>
      <x:c r="I51" s="30" t="str">
        <x:v>/activities/horseback-riding-mindo/</x:v>
      </x:c>
      <x:c r="J51" s="30" t="str">
        <x:v>Paseo a Caballo en Mindo</x:v>
      </x:c>
      <x:c r="K51" s="30" t="str">
        <x:v>paseo a caballo Mindo</x:v>
      </x:c>
      <x:c r="L51" s="30" t="str">
        <x:v>horseback riding Mindo</x:v>
      </x:c>
      <x:c r="M51" s="30" t="str">
        <x:v>commercial</x:v>
      </x:c>
      <x:c r="N51" s="30" t="str">
        <x:v>bottom</x:v>
      </x:c>
      <x:c r="O51" s="30" t="str">
        <x:v>ACT016</x:v>
      </x:c>
      <x:c r="P51" s="30" t="str">
        <x:v>active_pending_stripe_ids</x:v>
      </x:c>
      <x:c r="Q51" s="30" t="str">
        <x:v>Request availability</x:v>
      </x:c>
      <x:c r="R51" s="30" t="str">
        <x:v>Compare nature activities</x:v>
      </x:c>
      <x:c r="S51" s="30" t="str">
        <x:v>/activities/ | /private-tours-mindo/ | /things-to-do-in-mindo/</x:v>
      </x:c>
      <x:c r="T51" s="30" t="str">
        <x:v>https://mindobirdwatching.com/activities/</x:v>
      </x:c>
      <x:c r="U51" s="30" t="str">
        <x:v>Product | TouristAttraction | FAQPage | BreadcrumbList</x:v>
      </x:c>
      <x:c r="V51" s="30" t="str">
        <x:v>activity_nature</x:v>
      </x:c>
      <x:c r="W51" s="30" t="str">
        <x:v>activity_page</x:v>
      </x:c>
      <x:c r="X51" s="30" t="str">
        <x:v>Horseback route in green Mindo landscape</x:v>
      </x:c>
      <x:c r="Y51" s="30" t="str">
        <x:v>Product catalog</x:v>
      </x:c>
      <x:c r="Z51" s="30" t="str">
        <x:v>Confirm route and operating details before final publication.</x:v>
      </x:c>
    </x:row>
    <x:row r="52" ht="54" customHeight="1">
      <x:c r="A52" s="30" t="str">
        <x:v>MT026</x:v>
      </x:c>
      <x:c r="B52" s="30" t="str">
        <x:v>phase_2</x:v>
      </x:c>
      <x:c r="C52" s="30" t="str">
        <x:v>Medium</x:v>
      </x:c>
      <x:c r="D52" s="30" t="str">
        <x:v>create</x:v>
      </x:c>
      <x:c r="E52" s="30" t="str">
        <x:v>activity_page</x:v>
      </x:c>
      <x:c r="F52" s="30" t="str">
        <x:v>adventure</x:v>
      </x:c>
      <x:c r="G52" s="30" t="str">
        <x:v>en</x:v>
      </x:c>
      <x:c r="H52" s="30" t="str">
        <x:v>/activities/mountain-biking-mindo/</x:v>
      </x:c>
      <x:c r="I52" s="30" t="str">
        <x:v>/es/actividades/ciclismo-de-montana-mindo/</x:v>
      </x:c>
      <x:c r="J52" s="30" t="str">
        <x:v>Mountain Biking in Mindo</x:v>
      </x:c>
      <x:c r="K52" s="30" t="str">
        <x:v>mountain biking Mindo</x:v>
      </x:c>
      <x:c r="L52" s="30" t="str">
        <x:v>ciclismo de montaña Mindo</x:v>
      </x:c>
      <x:c r="M52" s="30" t="str">
        <x:v>commercial</x:v>
      </x:c>
      <x:c r="N52" s="30" t="str">
        <x:v>bottom</x:v>
      </x:c>
      <x:c r="O52" s="30" t="str">
        <x:v>ACT017</x:v>
      </x:c>
      <x:c r="P52" s="30" t="str">
        <x:v>active_checkout</x:v>
      </x:c>
      <x:c r="Q52" s="30" t="str">
        <x:v>Check availability</x:v>
      </x:c>
      <x:c r="R52" s="30" t="str">
        <x:v>Compare adventures</x:v>
      </x:c>
      <x:c r="S52" s="30" t="str">
        <x:v>/mindo-adventure-tours/ | /activities/ | /private-tours-mindo/</x:v>
      </x:c>
      <x:c r="T52" s="30" t="str">
        <x:v>https://mindobirdwatching.com/activities/mountain-biking/</x:v>
      </x:c>
      <x:c r="U52" s="30" t="str">
        <x:v>Product | TouristAttraction | FAQPage | BreadcrumbList</x:v>
      </x:c>
      <x:c r="V52" s="30" t="str">
        <x:v>activity_adventure</x:v>
      </x:c>
      <x:c r="W52" s="30" t="str">
        <x:v>activity_page</x:v>
      </x:c>
      <x:c r="X52" s="30" t="str">
        <x:v>Mountain bike on a cloud-forest road</x:v>
      </x:c>
      <x:c r="Y52" s="30" t="str">
        <x:v>Product catalog</x:v>
      </x:c>
      <x:c r="Z52" s="30" t="str">
        <x:v>Route-dependent duration; avoid fixed route claims.</x:v>
      </x:c>
    </x:row>
    <x:row r="53" ht="54" customHeight="1">
      <x:c r="A53" s="30" t="str">
        <x:v>MT026</x:v>
      </x:c>
      <x:c r="B53" s="30" t="str">
        <x:v>phase_2</x:v>
      </x:c>
      <x:c r="C53" s="30" t="str">
        <x:v>Medium</x:v>
      </x:c>
      <x:c r="D53" s="30" t="str">
        <x:v>create</x:v>
      </x:c>
      <x:c r="E53" s="30" t="str">
        <x:v>activity_page</x:v>
      </x:c>
      <x:c r="F53" s="30" t="str">
        <x:v>adventure</x:v>
      </x:c>
      <x:c r="G53" s="30" t="str">
        <x:v>es</x:v>
      </x:c>
      <x:c r="H53" s="30" t="str">
        <x:v>/es/actividades/ciclismo-de-montana-mindo/</x:v>
      </x:c>
      <x:c r="I53" s="30" t="str">
        <x:v>/activities/mountain-biking-mindo/</x:v>
      </x:c>
      <x:c r="J53" s="30" t="str">
        <x:v>Ciclismo de Montaña en Mindo</x:v>
      </x:c>
      <x:c r="K53" s="30" t="str">
        <x:v>ciclismo de montaña Mindo</x:v>
      </x:c>
      <x:c r="L53" s="30" t="str">
        <x:v>mountain biking Mindo</x:v>
      </x:c>
      <x:c r="M53" s="30" t="str">
        <x:v>commercial</x:v>
      </x:c>
      <x:c r="N53" s="30" t="str">
        <x:v>bottom</x:v>
      </x:c>
      <x:c r="O53" s="30" t="str">
        <x:v>ACT017</x:v>
      </x:c>
      <x:c r="P53" s="30" t="str">
        <x:v>active_checkout</x:v>
      </x:c>
      <x:c r="Q53" s="30" t="str">
        <x:v>Check availability</x:v>
      </x:c>
      <x:c r="R53" s="30" t="str">
        <x:v>Compare adventures</x:v>
      </x:c>
      <x:c r="S53" s="30" t="str">
        <x:v>/mindo-adventure-tours/ | /activities/ | /private-tours-mindo/</x:v>
      </x:c>
      <x:c r="T53" s="30" t="str">
        <x:v>https://mindobirdwatching.com/activities/mountain-biking/</x:v>
      </x:c>
      <x:c r="U53" s="30" t="str">
        <x:v>Product | TouristAttraction | FAQPage | BreadcrumbList</x:v>
      </x:c>
      <x:c r="V53" s="30" t="str">
        <x:v>activity_adventure</x:v>
      </x:c>
      <x:c r="W53" s="30" t="str">
        <x:v>activity_page</x:v>
      </x:c>
      <x:c r="X53" s="30" t="str">
        <x:v>Mountain bike on a cloud-forest road</x:v>
      </x:c>
      <x:c r="Y53" s="30" t="str">
        <x:v>Product catalog</x:v>
      </x:c>
      <x:c r="Z53" s="30" t="str">
        <x:v>Route-dependent duration; avoid fixed route claims.</x:v>
      </x:c>
    </x:row>
    <x:row r="54" ht="54" customHeight="1">
      <x:c r="A54" s="30" t="str">
        <x:v>MT027</x:v>
      </x:c>
      <x:c r="B54" s="30" t="str">
        <x:v>phase_2</x:v>
      </x:c>
      <x:c r="C54" s="30" t="str">
        <x:v>Medium</x:v>
      </x:c>
      <x:c r="D54" s="30" t="str">
        <x:v>create</x:v>
      </x:c>
      <x:c r="E54" s="30" t="str">
        <x:v>activity_page</x:v>
      </x:c>
      <x:c r="F54" s="30" t="str">
        <x:v>wildlife</x:v>
      </x:c>
      <x:c r="G54" s="30" t="str">
        <x:v>en</x:v>
      </x:c>
      <x:c r="H54" s="30" t="str">
        <x:v>/activities/frog-concert-mindo/</x:v>
      </x:c>
      <x:c r="I54" s="30" t="str">
        <x:v>/es/actividades/concierto-de-ranas-mindo/</x:v>
      </x:c>
      <x:c r="J54" s="30" t="str">
        <x:v>Frog Concert in Mindo</x:v>
      </x:c>
      <x:c r="K54" s="30" t="str">
        <x:v>Mindo frog concert</x:v>
      </x:c>
      <x:c r="L54" s="30" t="str">
        <x:v>concierto de ranas Mindo</x:v>
      </x:c>
      <x:c r="M54" s="30" t="str">
        <x:v>commercial</x:v>
      </x:c>
      <x:c r="N54" s="30" t="str">
        <x:v>middle</x:v>
      </x:c>
      <x:c r="O54" s="30" t="str">
        <x:v>ACT010</x:v>
      </x:c>
      <x:c r="P54" s="30" t="str">
        <x:v>active_checkout_ids_pending_review</x:v>
      </x:c>
      <x:c r="Q54" s="30" t="str">
        <x:v>Check availability</x:v>
      </x:c>
      <x:c r="R54" s="30" t="str">
        <x:v>Compare night activities</x:v>
      </x:c>
      <x:c r="S54" s="30" t="str">
        <x:v>/activities/night-walk-mindo/ | /mindo-wildlife-nature-tours/ | /activities/</x:v>
      </x:c>
      <x:c r="T54" s="30" t="str">
        <x:v>https://mindobirdwatching.com/activities/</x:v>
      </x:c>
      <x:c r="U54" s="30" t="str">
        <x:v>Product | TouristAttraction | FAQPage | BreadcrumbList</x:v>
      </x:c>
      <x:c r="V54" s="30" t="str">
        <x:v>activity_wildlife</x:v>
      </x:c>
      <x:c r="W54" s="30" t="str">
        <x:v>activity_page</x:v>
      </x:c>
      <x:c r="X54" s="30" t="str">
        <x:v>Frog habitat at dusk</x:v>
      </x:c>
      <x:c r="Y54" s="30" t="str">
        <x:v>Product catalog</x:v>
      </x:c>
      <x:c r="Z54" s="30" t="str">
        <x:v>Do not guarantee frog activity or specific sightings.</x:v>
      </x:c>
    </x:row>
    <x:row r="55" ht="54" customHeight="1">
      <x:c r="A55" s="30" t="str">
        <x:v>MT027</x:v>
      </x:c>
      <x:c r="B55" s="30" t="str">
        <x:v>phase_2</x:v>
      </x:c>
      <x:c r="C55" s="30" t="str">
        <x:v>Medium</x:v>
      </x:c>
      <x:c r="D55" s="30" t="str">
        <x:v>create</x:v>
      </x:c>
      <x:c r="E55" s="30" t="str">
        <x:v>activity_page</x:v>
      </x:c>
      <x:c r="F55" s="30" t="str">
        <x:v>wildlife</x:v>
      </x:c>
      <x:c r="G55" s="30" t="str">
        <x:v>es</x:v>
      </x:c>
      <x:c r="H55" s="30" t="str">
        <x:v>/es/actividades/concierto-de-ranas-mindo/</x:v>
      </x:c>
      <x:c r="I55" s="30" t="str">
        <x:v>/activities/frog-concert-mindo/</x:v>
      </x:c>
      <x:c r="J55" s="30" t="str">
        <x:v>Concierto de Ranas en Mindo</x:v>
      </x:c>
      <x:c r="K55" s="30" t="str">
        <x:v>concierto de ranas Mindo</x:v>
      </x:c>
      <x:c r="L55" s="30" t="str">
        <x:v>Mindo frog concert</x:v>
      </x:c>
      <x:c r="M55" s="30" t="str">
        <x:v>commercial</x:v>
      </x:c>
      <x:c r="N55" s="30" t="str">
        <x:v>middle</x:v>
      </x:c>
      <x:c r="O55" s="30" t="str">
        <x:v>ACT010</x:v>
      </x:c>
      <x:c r="P55" s="30" t="str">
        <x:v>active_checkout_ids_pending_review</x:v>
      </x:c>
      <x:c r="Q55" s="30" t="str">
        <x:v>Check availability</x:v>
      </x:c>
      <x:c r="R55" s="30" t="str">
        <x:v>Compare night activities</x:v>
      </x:c>
      <x:c r="S55" s="30" t="str">
        <x:v>/activities/night-walk-mindo/ | /mindo-wildlife-nature-tours/ | /activities/</x:v>
      </x:c>
      <x:c r="T55" s="30" t="str">
        <x:v>https://mindobirdwatching.com/activities/</x:v>
      </x:c>
      <x:c r="U55" s="30" t="str">
        <x:v>Product | TouristAttraction | FAQPage | BreadcrumbList</x:v>
      </x:c>
      <x:c r="V55" s="30" t="str">
        <x:v>activity_wildlife</x:v>
      </x:c>
      <x:c r="W55" s="30" t="str">
        <x:v>activity_page</x:v>
      </x:c>
      <x:c r="X55" s="30" t="str">
        <x:v>Frog habitat at dusk</x:v>
      </x:c>
      <x:c r="Y55" s="30" t="str">
        <x:v>Product catalog</x:v>
      </x:c>
      <x:c r="Z55" s="30" t="str">
        <x:v>Do not guarantee frog activity or specific sightings.</x:v>
      </x:c>
    </x:row>
    <x:row r="56" ht="54" customHeight="1">
      <x:c r="A56" s="30" t="str">
        <x:v>MT028</x:v>
      </x:c>
      <x:c r="B56" s="30" t="str">
        <x:v>phase_3</x:v>
      </x:c>
      <x:c r="C56" s="30" t="str">
        <x:v>Low</x:v>
      </x:c>
      <x:c r="D56" s="30" t="str">
        <x:v>create</x:v>
      </x:c>
      <x:c r="E56" s="30" t="str">
        <x:v>activity_page</x:v>
      </x:c>
      <x:c r="F56" s="30" t="str">
        <x:v>flora</x:v>
      </x:c>
      <x:c r="G56" s="30" t="str">
        <x:v>en</x:v>
      </x:c>
      <x:c r="H56" s="30" t="str">
        <x:v>/activities/flora-tour-mindo/</x:v>
      </x:c>
      <x:c r="I56" s="30" t="str">
        <x:v>/es/actividades/tour-de-flora-mindo/</x:v>
      </x:c>
      <x:c r="J56" s="30" t="str">
        <x:v>Flora Tour in Mindo</x:v>
      </x:c>
      <x:c r="K56" s="30" t="str">
        <x:v>Mindo flora tour</x:v>
      </x:c>
      <x:c r="L56" s="30" t="str">
        <x:v>tour de flora Mindo</x:v>
      </x:c>
      <x:c r="M56" s="30" t="str">
        <x:v>commercial</x:v>
      </x:c>
      <x:c r="N56" s="30" t="str">
        <x:v>middle</x:v>
      </x:c>
      <x:c r="O56" s="30" t="str">
        <x:v>MBW009</x:v>
      </x:c>
      <x:c r="P56" s="30" t="str">
        <x:v>active_checkout</x:v>
      </x:c>
      <x:c r="Q56" s="30" t="str">
        <x:v>Check availability</x:v>
      </x:c>
      <x:c r="R56" s="30" t="str">
        <x:v>Explore nature tours</x:v>
      </x:c>
      <x:c r="S56" s="30" t="str">
        <x:v>/mindo-wildlife-nature-tours/ | /activities/orchid-garden-mindo/ | /activities/</x:v>
      </x:c>
      <x:c r="T56" s="30" t="str">
        <x:v>https://mindobirdwatching.com/activities/</x:v>
      </x:c>
      <x:c r="U56" s="30" t="str">
        <x:v>Product | TouristAttraction | FAQPage | BreadcrumbList</x:v>
      </x:c>
      <x:c r="V56" s="30" t="str">
        <x:v>activity_nature</x:v>
      </x:c>
      <x:c r="W56" s="30" t="str">
        <x:v>activity_page</x:v>
      </x:c>
      <x:c r="X56" s="30" t="str">
        <x:v>Botanical guide with cloud-forest plants</x:v>
      </x:c>
      <x:c r="Y56" s="30" t="str">
        <x:v>Product catalog</x:v>
      </x:c>
      <x:c r="Z56" s="30" t="str">
        <x:v>Use botanical claims only when verified.</x:v>
      </x:c>
    </x:row>
    <x:row r="57" ht="54" customHeight="1">
      <x:c r="A57" s="30" t="str">
        <x:v>MT028</x:v>
      </x:c>
      <x:c r="B57" s="30" t="str">
        <x:v>phase_3</x:v>
      </x:c>
      <x:c r="C57" s="30" t="str">
        <x:v>Low</x:v>
      </x:c>
      <x:c r="D57" s="30" t="str">
        <x:v>create</x:v>
      </x:c>
      <x:c r="E57" s="30" t="str">
        <x:v>activity_page</x:v>
      </x:c>
      <x:c r="F57" s="30" t="str">
        <x:v>flora</x:v>
      </x:c>
      <x:c r="G57" s="30" t="str">
        <x:v>es</x:v>
      </x:c>
      <x:c r="H57" s="30" t="str">
        <x:v>/es/actividades/tour-de-flora-mindo/</x:v>
      </x:c>
      <x:c r="I57" s="30" t="str">
        <x:v>/activities/flora-tour-mindo/</x:v>
      </x:c>
      <x:c r="J57" s="30" t="str">
        <x:v>Tour de Flora en Mindo</x:v>
      </x:c>
      <x:c r="K57" s="30" t="str">
        <x:v>tour de flora Mindo</x:v>
      </x:c>
      <x:c r="L57" s="30" t="str">
        <x:v>Mindo flora tour</x:v>
      </x:c>
      <x:c r="M57" s="30" t="str">
        <x:v>commercial</x:v>
      </x:c>
      <x:c r="N57" s="30" t="str">
        <x:v>middle</x:v>
      </x:c>
      <x:c r="O57" s="30" t="str">
        <x:v>MBW009</x:v>
      </x:c>
      <x:c r="P57" s="30" t="str">
        <x:v>active_checkout</x:v>
      </x:c>
      <x:c r="Q57" s="30" t="str">
        <x:v>Check availability</x:v>
      </x:c>
      <x:c r="R57" s="30" t="str">
        <x:v>Explore nature tours</x:v>
      </x:c>
      <x:c r="S57" s="30" t="str">
        <x:v>/mindo-wildlife-nature-tours/ | /activities/orchid-garden-mindo/ | /activities/</x:v>
      </x:c>
      <x:c r="T57" s="30" t="str">
        <x:v>https://mindobirdwatching.com/activities/</x:v>
      </x:c>
      <x:c r="U57" s="30" t="str">
        <x:v>Product | TouristAttraction | FAQPage | BreadcrumbList</x:v>
      </x:c>
      <x:c r="V57" s="30" t="str">
        <x:v>activity_nature</x:v>
      </x:c>
      <x:c r="W57" s="30" t="str">
        <x:v>activity_page</x:v>
      </x:c>
      <x:c r="X57" s="30" t="str">
        <x:v>Botanical guide with cloud-forest plants</x:v>
      </x:c>
      <x:c r="Y57" s="30" t="str">
        <x:v>Product catalog</x:v>
      </x:c>
      <x:c r="Z57" s="30" t="str">
        <x:v>Use botanical claims only when verified.</x:v>
      </x:c>
    </x:row>
    <x:row r="58" ht="54" customHeight="1">
      <x:c r="A58" s="30" t="str">
        <x:v>MT029</x:v>
      </x:c>
      <x:c r="B58" s="30" t="str">
        <x:v>phase_3</x:v>
      </x:c>
      <x:c r="C58" s="30" t="str">
        <x:v>Low</x:v>
      </x:c>
      <x:c r="D58" s="30" t="str">
        <x:v>create</x:v>
      </x:c>
      <x:c r="E58" s="30" t="str">
        <x:v>activity_page</x:v>
      </x:c>
      <x:c r="F58" s="30" t="str">
        <x:v>adventure</x:v>
      </x:c>
      <x:c r="G58" s="30" t="str">
        <x:v>en</x:v>
      </x:c>
      <x:c r="H58" s="30" t="str">
        <x:v>/activities/paintball-mindo/</x:v>
      </x:c>
      <x:c r="I58" s="30" t="str">
        <x:v>/es/actividades/paintball-mindo/</x:v>
      </x:c>
      <x:c r="J58" s="30" t="str">
        <x:v>Paintball in Mindo</x:v>
      </x:c>
      <x:c r="K58" s="30" t="str">
        <x:v>paintball Mindo</x:v>
      </x:c>
      <x:c r="L58" s="30" t="str">
        <x:v>paintball Mindo</x:v>
      </x:c>
      <x:c r="M58" s="30" t="str">
        <x:v>commercial</x:v>
      </x:c>
      <x:c r="N58" s="30" t="str">
        <x:v>bottom</x:v>
      </x:c>
      <x:c r="O58" s="30" t="str">
        <x:v>ACT015</x:v>
      </x:c>
      <x:c r="P58" s="30" t="str">
        <x:v>active_pending_stripe_ids</x:v>
      </x:c>
      <x:c r="Q58" s="30" t="str">
        <x:v>Request availability</x:v>
      </x:c>
      <x:c r="R58" s="30" t="str">
        <x:v>Compare group activities</x:v>
      </x:c>
      <x:c r="S58" s="30" t="str">
        <x:v>/mindo-adventure-tours/ | /family-things-to-do-mindo/ | /activities/</x:v>
      </x:c>
      <x:c r="T58" s="30" t="str">
        <x:v>https://mindobirdwatching.com/activities/paintball/</x:v>
      </x:c>
      <x:c r="U58" s="30" t="str">
        <x:v>Product | TouristAttraction | FAQPage | BreadcrumbList</x:v>
      </x:c>
      <x:c r="V58" s="30" t="str">
        <x:v>activity_adventure</x:v>
      </x:c>
      <x:c r="W58" s="30" t="str">
        <x:v>activity_page</x:v>
      </x:c>
      <x:c r="X58" s="30" t="str">
        <x:v>Outdoor paintball course</x:v>
      </x:c>
      <x:c r="Y58" s="30" t="str">
        <x:v>Product catalog</x:v>
      </x:c>
      <x:c r="Z58" s="30" t="str">
        <x:v>Use request flow until Stripe IDs and operating details are verified.</x:v>
      </x:c>
    </x:row>
    <x:row r="59" ht="54" customHeight="1">
      <x:c r="A59" s="30" t="str">
        <x:v>MT029</x:v>
      </x:c>
      <x:c r="B59" s="30" t="str">
        <x:v>phase_3</x:v>
      </x:c>
      <x:c r="C59" s="30" t="str">
        <x:v>Low</x:v>
      </x:c>
      <x:c r="D59" s="30" t="str">
        <x:v>create</x:v>
      </x:c>
      <x:c r="E59" s="30" t="str">
        <x:v>activity_page</x:v>
      </x:c>
      <x:c r="F59" s="30" t="str">
        <x:v>adventure</x:v>
      </x:c>
      <x:c r="G59" s="30" t="str">
        <x:v>es</x:v>
      </x:c>
      <x:c r="H59" s="30" t="str">
        <x:v>/es/actividades/paintball-mindo/</x:v>
      </x:c>
      <x:c r="I59" s="30" t="str">
        <x:v>/activities/paintball-mindo/</x:v>
      </x:c>
      <x:c r="J59" s="30" t="str">
        <x:v>Paintball en Mindo</x:v>
      </x:c>
      <x:c r="K59" s="30" t="str">
        <x:v>paintball Mindo</x:v>
      </x:c>
      <x:c r="L59" s="30" t="str">
        <x:v>paintball Mindo</x:v>
      </x:c>
      <x:c r="M59" s="30" t="str">
        <x:v>commercial</x:v>
      </x:c>
      <x:c r="N59" s="30" t="str">
        <x:v>bottom</x:v>
      </x:c>
      <x:c r="O59" s="30" t="str">
        <x:v>ACT015</x:v>
      </x:c>
      <x:c r="P59" s="30" t="str">
        <x:v>active_pending_stripe_ids</x:v>
      </x:c>
      <x:c r="Q59" s="30" t="str">
        <x:v>Request availability</x:v>
      </x:c>
      <x:c r="R59" s="30" t="str">
        <x:v>Compare group activities</x:v>
      </x:c>
      <x:c r="S59" s="30" t="str">
        <x:v>/mindo-adventure-tours/ | /family-things-to-do-mindo/ | /activities/</x:v>
      </x:c>
      <x:c r="T59" s="30" t="str">
        <x:v>https://mindobirdwatching.com/activities/paintball/</x:v>
      </x:c>
      <x:c r="U59" s="30" t="str">
        <x:v>Product | TouristAttraction | FAQPage | BreadcrumbList</x:v>
      </x:c>
      <x:c r="V59" s="30" t="str">
        <x:v>activity_adventure</x:v>
      </x:c>
      <x:c r="W59" s="30" t="str">
        <x:v>activity_page</x:v>
      </x:c>
      <x:c r="X59" s="30" t="str">
        <x:v>Outdoor paintball course</x:v>
      </x:c>
      <x:c r="Y59" s="30" t="str">
        <x:v>Product catalog</x:v>
      </x:c>
      <x:c r="Z59" s="30" t="str">
        <x:v>Use request flow until Stripe IDs and operating details are verified.</x:v>
      </x:c>
    </x:row>
    <x:row r="60" ht="54" customHeight="1">
      <x:c r="A60" s="30" t="str">
        <x:v>MT030</x:v>
      </x:c>
      <x:c r="B60" s="30" t="str">
        <x:v>phase_1</x:v>
      </x:c>
      <x:c r="C60" s="30" t="str">
        <x:v>High</x:v>
      </x:c>
      <x:c r="D60" s="30" t="str">
        <x:v>create</x:v>
      </x:c>
      <x:c r="E60" s="30" t="str">
        <x:v>sister_site_funnel</x:v>
      </x:c>
      <x:c r="F60" s="30" t="str">
        <x:v>bears</x:v>
      </x:c>
      <x:c r="G60" s="30" t="str">
        <x:v>en</x:v>
      </x:c>
      <x:c r="H60" s="30" t="str">
        <x:v>/spectacled-bear-tours-ecuador/</x:v>
      </x:c>
      <x:c r="I60" s="30" t="str">
        <x:v>/es/tours-de-oso-de-anteojos-ecuador/</x:v>
      </x:c>
      <x:c r="J60" s="30" t="str">
        <x:v>Spectacled Bear Tours in Ecuador</x:v>
      </x:c>
      <x:c r="K60" s="30" t="str">
        <x:v>spectacled bear tour Ecuador</x:v>
      </x:c>
      <x:c r="L60" s="30" t="str">
        <x:v>tour oso de anteojos Ecuador</x:v>
      </x:c>
      <x:c r="M60" s="30" t="str">
        <x:v>commercial</x:v>
      </x:c>
      <x:c r="N60" s="30" t="str">
        <x:v>bottom</x:v>
      </x:c>
      <x:c r="O60" s="30" t="str">
        <x:v>OSO001 | OSO002</x:v>
      </x:c>
      <x:c r="P60" s="30" t="str">
        <x:v>active_checkout</x:v>
      </x:c>
      <x:c r="Q60" s="30" t="str">
        <x:v>View bear tours on MBW</x:v>
      </x:c>
      <x:c r="R60" s="30" t="str">
        <x:v>Ask about conditions</x:v>
      </x:c>
      <x:c r="S60" s="30" t="str">
        <x:v>/mindo-wildlife-nature-tours/ | /private-tours-mindo/ | /tours/</x:v>
      </x:c>
      <x:c r="T60" s="30" t="str">
        <x:v>https://mindobirdwatching.com/tours/spectacled-bear-tour-ecuador/</x:v>
      </x:c>
      <x:c r="U60" s="30" t="str">
        <x:v>Service | ItemList | FAQPage | BreadcrumbList</x:v>
      </x:c>
      <x:c r="V60" s="30" t="str">
        <x:v>sister_funnel</x:v>
      </x:c>
      <x:c r="W60" s="30" t="str">
        <x:v>sister_site_funnel</x:v>
      </x:c>
      <x:c r="X60" s="30" t="str">
        <x:v>Spectacled bear habitat with no sighting guarantee</x:v>
      </x:c>
      <x:c r="Y60" s="30" t="str">
        <x:v>Product catalog and MBW GSC</x:v>
      </x:c>
      <x:c r="Z60" s="30" t="str">
        <x:v>State clearly that wildlife sightings depend on conditions; MBW owns booking detail.</x:v>
      </x:c>
    </x:row>
    <x:row r="61" ht="54" customHeight="1">
      <x:c r="A61" s="30" t="str">
        <x:v>MT030</x:v>
      </x:c>
      <x:c r="B61" s="30" t="str">
        <x:v>phase_1</x:v>
      </x:c>
      <x:c r="C61" s="30" t="str">
        <x:v>High</x:v>
      </x:c>
      <x:c r="D61" s="30" t="str">
        <x:v>create</x:v>
      </x:c>
      <x:c r="E61" s="30" t="str">
        <x:v>sister_site_funnel</x:v>
      </x:c>
      <x:c r="F61" s="30" t="str">
        <x:v>bears</x:v>
      </x:c>
      <x:c r="G61" s="30" t="str">
        <x:v>es</x:v>
      </x:c>
      <x:c r="H61" s="30" t="str">
        <x:v>/es/tours-de-oso-de-anteojos-ecuador/</x:v>
      </x:c>
      <x:c r="I61" s="30" t="str">
        <x:v>/spectacled-bear-tours-ecuador/</x:v>
      </x:c>
      <x:c r="J61" s="30" t="str">
        <x:v>Tours del Oso de Anteojos en Ecuador</x:v>
      </x:c>
      <x:c r="K61" s="30" t="str">
        <x:v>tour oso de anteojos Ecuador</x:v>
      </x:c>
      <x:c r="L61" s="30" t="str">
        <x:v>spectacled bear tour Ecuador</x:v>
      </x:c>
      <x:c r="M61" s="30" t="str">
        <x:v>commercial</x:v>
      </x:c>
      <x:c r="N61" s="30" t="str">
        <x:v>bottom</x:v>
      </x:c>
      <x:c r="O61" s="30" t="str">
        <x:v>OSO001 | OSO002</x:v>
      </x:c>
      <x:c r="P61" s="30" t="str">
        <x:v>active_checkout</x:v>
      </x:c>
      <x:c r="Q61" s="30" t="str">
        <x:v>View bear tours on MBW</x:v>
      </x:c>
      <x:c r="R61" s="30" t="str">
        <x:v>Ask about conditions</x:v>
      </x:c>
      <x:c r="S61" s="30" t="str">
        <x:v>/mindo-wildlife-nature-tours/ | /private-tours-mindo/ | /tours/</x:v>
      </x:c>
      <x:c r="T61" s="30" t="str">
        <x:v>https://mindobirdwatching.com/tours/spectacled-bear-tour-ecuador/</x:v>
      </x:c>
      <x:c r="U61" s="30" t="str">
        <x:v>Service | ItemList | FAQPage | BreadcrumbList</x:v>
      </x:c>
      <x:c r="V61" s="30" t="str">
        <x:v>sister_funnel</x:v>
      </x:c>
      <x:c r="W61" s="30" t="str">
        <x:v>sister_site_funnel</x:v>
      </x:c>
      <x:c r="X61" s="30" t="str">
        <x:v>Spectacled bear habitat with no sighting guarantee</x:v>
      </x:c>
      <x:c r="Y61" s="30" t="str">
        <x:v>Product catalog and MBW GSC</x:v>
      </x:c>
      <x:c r="Z61" s="30" t="str">
        <x:v>State clearly that wildlife sightings depend on conditions; MBW owns booking detail.</x:v>
      </x:c>
    </x:row>
    <x:row r="62" ht="54" customHeight="1">
      <x:c r="A62" s="30" t="str">
        <x:v>MT031</x:v>
      </x:c>
      <x:c r="B62" s="30" t="str">
        <x:v>phase_1</x:v>
      </x:c>
      <x:c r="C62" s="30" t="str">
        <x:v>High</x:v>
      </x:c>
      <x:c r="D62" s="30" t="str">
        <x:v>create</x:v>
      </x:c>
      <x:c r="E62" s="30" t="str">
        <x:v>transport_page</x:v>
      </x:c>
      <x:c r="F62" s="30" t="str">
        <x:v>transport</x:v>
      </x:c>
      <x:c r="G62" s="30" t="str">
        <x:v>en</x:v>
      </x:c>
      <x:c r="H62" s="30" t="str">
        <x:v>/quito-to-mindo-transport/</x:v>
      </x:c>
      <x:c r="I62" s="30" t="str">
        <x:v>/es/transporte-quito-a-mindo/</x:v>
      </x:c>
      <x:c r="J62" s="30" t="str">
        <x:v>Quito to Mindo Private Transport</x:v>
      </x:c>
      <x:c r="K62" s="30" t="str">
        <x:v>Quito to Mindo private transfer</x:v>
      </x:c>
      <x:c r="L62" s="30" t="str">
        <x:v>transporte privado Quito Mindo</x:v>
      </x:c>
      <x:c r="M62" s="30" t="str">
        <x:v>commercial</x:v>
      </x:c>
      <x:c r="N62" s="30" t="str">
        <x:v>bottom</x:v>
      </x:c>
      <x:c r="O62" s="30" t="str">
        <x:v>TRANS01 | TRANS02 | TRANS03 | TRANS04 | TRANS06</x:v>
      </x:c>
      <x:c r="P62" s="30" t="str">
        <x:v>active_mixed_checkout</x:v>
      </x:c>
      <x:c r="Q62" s="30" t="str">
        <x:v>Request transport</x:v>
      </x:c>
      <x:c r="R62" s="30" t="str">
        <x:v>See day trips</x:v>
      </x:c>
      <x:c r="S62" s="30" t="str">
        <x:v>/how-to-get-to-mindo/ | /mindo-day-trips/ | /book-tour/</x:v>
      </x:c>
      <x:c r="T62" s="30" t="str">
        <x:v>https://mindobirdwatching.com/contact/</x:v>
      </x:c>
      <x:c r="U62" s="30" t="str">
        <x:v>Service | FAQPage | BreadcrumbList</x:v>
      </x:c>
      <x:c r="V62" s="30" t="str">
        <x:v>transport</x:v>
      </x:c>
      <x:c r="W62" s="30" t="str">
        <x:v>transport_page</x:v>
      </x:c>
      <x:c r="X62" s="30" t="str">
        <x:v>Private vehicle on the Quito-Mindo route</x:v>
      </x:c>
      <x:c r="Y62" s="30" t="str">
        <x:v>Product catalog and GSC</x:v>
      </x:c>
      <x:c r="Z62" s="30" t="str">
        <x:v>Do not show a single universal price across route variants.</x:v>
      </x:c>
    </x:row>
    <x:row r="63" ht="54" customHeight="1">
      <x:c r="A63" s="30" t="str">
        <x:v>MT031</x:v>
      </x:c>
      <x:c r="B63" s="30" t="str">
        <x:v>phase_1</x:v>
      </x:c>
      <x:c r="C63" s="30" t="str">
        <x:v>High</x:v>
      </x:c>
      <x:c r="D63" s="30" t="str">
        <x:v>create</x:v>
      </x:c>
      <x:c r="E63" s="30" t="str">
        <x:v>transport_page</x:v>
      </x:c>
      <x:c r="F63" s="30" t="str">
        <x:v>transport</x:v>
      </x:c>
      <x:c r="G63" s="30" t="str">
        <x:v>es</x:v>
      </x:c>
      <x:c r="H63" s="30" t="str">
        <x:v>/es/transporte-quito-a-mindo/</x:v>
      </x:c>
      <x:c r="I63" s="30" t="str">
        <x:v>/quito-to-mindo-transport/</x:v>
      </x:c>
      <x:c r="J63" s="30" t="str">
        <x:v>Transporte Privado de Quito a Mindo</x:v>
      </x:c>
      <x:c r="K63" s="30" t="str">
        <x:v>transporte privado Quito Mindo</x:v>
      </x:c>
      <x:c r="L63" s="30" t="str">
        <x:v>Quito to Mindo private transfer</x:v>
      </x:c>
      <x:c r="M63" s="30" t="str">
        <x:v>commercial</x:v>
      </x:c>
      <x:c r="N63" s="30" t="str">
        <x:v>bottom</x:v>
      </x:c>
      <x:c r="O63" s="30" t="str">
        <x:v>TRANS01 | TRANS02 | TRANS03 | TRANS04 | TRANS06</x:v>
      </x:c>
      <x:c r="P63" s="30" t="str">
        <x:v>active_mixed_checkout</x:v>
      </x:c>
      <x:c r="Q63" s="30" t="str">
        <x:v>Request transport</x:v>
      </x:c>
      <x:c r="R63" s="30" t="str">
        <x:v>See day trips</x:v>
      </x:c>
      <x:c r="S63" s="30" t="str">
        <x:v>/how-to-get-to-mindo/ | /mindo-day-trips/ | /book-tour/</x:v>
      </x:c>
      <x:c r="T63" s="30" t="str">
        <x:v>https://mindobirdwatching.com/contact/</x:v>
      </x:c>
      <x:c r="U63" s="30" t="str">
        <x:v>Service | FAQPage | BreadcrumbList</x:v>
      </x:c>
      <x:c r="V63" s="30" t="str">
        <x:v>transport</x:v>
      </x:c>
      <x:c r="W63" s="30" t="str">
        <x:v>transport_page</x:v>
      </x:c>
      <x:c r="X63" s="30" t="str">
        <x:v>Private vehicle on the Quito-Mindo route</x:v>
      </x:c>
      <x:c r="Y63" s="30" t="str">
        <x:v>Product catalog and GSC</x:v>
      </x:c>
      <x:c r="Z63" s="30" t="str">
        <x:v>Do not show a single universal price across route variants.</x:v>
      </x:c>
    </x:row>
    <x:row r="64" ht="54" customHeight="1">
      <x:c r="A64" s="30" t="str">
        <x:v>MT032</x:v>
      </x:c>
      <x:c r="B64" s="30" t="str">
        <x:v>phase_1</x:v>
      </x:c>
      <x:c r="C64" s="30" t="str">
        <x:v>High</x:v>
      </x:c>
      <x:c r="D64" s="30" t="str">
        <x:v>create</x:v>
      </x:c>
      <x:c r="E64" s="30" t="str">
        <x:v>commercial_hub</x:v>
      </x:c>
      <x:c r="F64" s="30" t="str">
        <x:v>adventure</x:v>
      </x:c>
      <x:c r="G64" s="30" t="str">
        <x:v>en</x:v>
      </x:c>
      <x:c r="H64" s="30" t="str">
        <x:v>/mindo-adventure-tours/</x:v>
      </x:c>
      <x:c r="I64" s="30" t="str">
        <x:v>/es/tours-de-aventura-mindo/</x:v>
      </x:c>
      <x:c r="J64" s="30" t="str">
        <x:v>Mindo Adventure Tours</x:v>
      </x:c>
      <x:c r="K64" s="30" t="str">
        <x:v>Mindo adventure tours</x:v>
      </x:c>
      <x:c r="L64" s="30" t="str">
        <x:v>tours de aventura Mindo</x:v>
      </x:c>
      <x:c r="M64" s="30" t="str">
        <x:v>commercial</x:v>
      </x:c>
      <x:c r="N64" s="30" t="str">
        <x:v>middle</x:v>
      </x:c>
      <x:c r="O64" s="30" t="str">
        <x:v>MBW014 | ACT004 | ACT011 | ACT013 | ACT015 | ACT017</x:v>
      </x:c>
      <x:c r="P64" s="30" t="str">
        <x:v>active_and_active_pending</x:v>
      </x:c>
      <x:c r="Q64" s="30" t="str">
        <x:v>Compare adventures</x:v>
      </x:c>
      <x:c r="R64" s="30" t="str">
        <x:v>Request a custom day</x:v>
      </x:c>
      <x:c r="S64" s="30" t="str">
        <x:v>/activities/ziplining-mindo/ | /activities/tubing-mindo/ | /activities/canyoning-mindo/ | /activities/mountain-biking-mindo/</x:v>
      </x:c>
      <x:c r="T64" s="30" t="str">
        <x:v>https://mindobirdwatching.com/activities/</x:v>
      </x:c>
      <x:c r="U64" s="30" t="str">
        <x:v>CollectionPage | ItemList | FAQPage | BreadcrumbList</x:v>
      </x:c>
      <x:c r="V64" s="30" t="str">
        <x:v>commercial_hub</x:v>
      </x:c>
      <x:c r="W64" s="30" t="str">
        <x:v>commercial_hub</x:v>
      </x:c>
      <x:c r="X64" s="30" t="str">
        <x:v>Adventure collage with zipline, river and bike</x:v>
      </x:c>
      <x:c r="Y64" s="30" t="str">
        <x:v>Product catalog and MindoTours GSC</x:v>
      </x:c>
      <x:c r="Z64" s="30" t="str">
        <x:v>Exclude rafting as an active product.</x:v>
      </x:c>
    </x:row>
    <x:row r="65" ht="54" customHeight="1">
      <x:c r="A65" s="30" t="str">
        <x:v>MT032</x:v>
      </x:c>
      <x:c r="B65" s="30" t="str">
        <x:v>phase_1</x:v>
      </x:c>
      <x:c r="C65" s="30" t="str">
        <x:v>High</x:v>
      </x:c>
      <x:c r="D65" s="30" t="str">
        <x:v>create</x:v>
      </x:c>
      <x:c r="E65" s="30" t="str">
        <x:v>commercial_hub</x:v>
      </x:c>
      <x:c r="F65" s="30" t="str">
        <x:v>adventure</x:v>
      </x:c>
      <x:c r="G65" s="30" t="str">
        <x:v>es</x:v>
      </x:c>
      <x:c r="H65" s="30" t="str">
        <x:v>/es/tours-de-aventura-mindo/</x:v>
      </x:c>
      <x:c r="I65" s="30" t="str">
        <x:v>/mindo-adventure-tours/</x:v>
      </x:c>
      <x:c r="J65" s="30" t="str">
        <x:v>Tours de Aventura en Mindo</x:v>
      </x:c>
      <x:c r="K65" s="30" t="str">
        <x:v>tours de aventura Mindo</x:v>
      </x:c>
      <x:c r="L65" s="30" t="str">
        <x:v>Mindo adventure tours</x:v>
      </x:c>
      <x:c r="M65" s="30" t="str">
        <x:v>commercial</x:v>
      </x:c>
      <x:c r="N65" s="30" t="str">
        <x:v>middle</x:v>
      </x:c>
      <x:c r="O65" s="30" t="str">
        <x:v>MBW014 | ACT004 | ACT011 | ACT013 | ACT015 | ACT017</x:v>
      </x:c>
      <x:c r="P65" s="30" t="str">
        <x:v>active_and_active_pending</x:v>
      </x:c>
      <x:c r="Q65" s="30" t="str">
        <x:v>Compare adventures</x:v>
      </x:c>
      <x:c r="R65" s="30" t="str">
        <x:v>Request a custom day</x:v>
      </x:c>
      <x:c r="S65" s="30" t="str">
        <x:v>/activities/ziplining-mindo/ | /activities/tubing-mindo/ | /activities/canyoning-mindo/ | /activities/mountain-biking-mindo/</x:v>
      </x:c>
      <x:c r="T65" s="30" t="str">
        <x:v>https://mindobirdwatching.com/activities/</x:v>
      </x:c>
      <x:c r="U65" s="30" t="str">
        <x:v>CollectionPage | ItemList | FAQPage | BreadcrumbList</x:v>
      </x:c>
      <x:c r="V65" s="30" t="str">
        <x:v>commercial_hub</x:v>
      </x:c>
      <x:c r="W65" s="30" t="str">
        <x:v>commercial_hub</x:v>
      </x:c>
      <x:c r="X65" s="30" t="str">
        <x:v>Adventure collage with zipline, river and bike</x:v>
      </x:c>
      <x:c r="Y65" s="30" t="str">
        <x:v>Product catalog and MindoTours GSC</x:v>
      </x:c>
      <x:c r="Z65" s="30" t="str">
        <x:v>Exclude rafting as an active product.</x:v>
      </x:c>
    </x:row>
    <x:row r="66" ht="54" customHeight="1">
      <x:c r="A66" s="30" t="str">
        <x:v>MT033</x:v>
      </x:c>
      <x:c r="B66" s="30" t="str">
        <x:v>phase_2</x:v>
      </x:c>
      <x:c r="C66" s="30" t="str">
        <x:v>Medium</x:v>
      </x:c>
      <x:c r="D66" s="30" t="str">
        <x:v>create</x:v>
      </x:c>
      <x:c r="E66" s="30" t="str">
        <x:v>commercial_hub</x:v>
      </x:c>
      <x:c r="F66" s="30" t="str">
        <x:v>wildlife_nature</x:v>
      </x:c>
      <x:c r="G66" s="30" t="str">
        <x:v>en</x:v>
      </x:c>
      <x:c r="H66" s="30" t="str">
        <x:v>/mindo-wildlife-nature-tours/</x:v>
      </x:c>
      <x:c r="I66" s="30" t="str">
        <x:v>/es/tours-de-naturaleza-y-fauna-mindo/</x:v>
      </x:c>
      <x:c r="J66" s="30" t="str">
        <x:v>Mindo Wildlife and Nature Tours</x:v>
      </x:c>
      <x:c r="K66" s="30" t="str">
        <x:v>Mindo wildlife tours</x:v>
      </x:c>
      <x:c r="L66" s="30" t="str">
        <x:v>tours de naturaleza Mindo</x:v>
      </x:c>
      <x:c r="M66" s="30" t="str">
        <x:v>commercial</x:v>
      </x:c>
      <x:c r="N66" s="30" t="str">
        <x:v>middle</x:v>
      </x:c>
      <x:c r="O66" s="30" t="str">
        <x:v>MBW009 | MBW015-MBW016 | ACT009-ACT010 | OSO001-OSO002</x:v>
      </x:c>
      <x:c r="P66" s="30" t="str">
        <x:v>active_and_active_pending</x:v>
      </x:c>
      <x:c r="Q66" s="30" t="str">
        <x:v>Explore nature tours</x:v>
      </x:c>
      <x:c r="R66" s="30" t="str">
        <x:v>Request a custom plan</x:v>
      </x:c>
      <x:c r="S66" s="30" t="str">
        <x:v>/activities/night-walk-mindo/ | /activities/orchid-garden-mindo/ | /spectacled-bear-tours-ecuador/</x:v>
      </x:c>
      <x:c r="T66" s="30" t="str">
        <x:v>https://mindobirdwatching.com/</x:v>
      </x:c>
      <x:c r="U66" s="30" t="str">
        <x:v>CollectionPage | ItemList | FAQPage | BreadcrumbList</x:v>
      </x:c>
      <x:c r="V66" s="30" t="str">
        <x:v>commercial_hub</x:v>
      </x:c>
      <x:c r="W66" s="30" t="str">
        <x:v>commercial_hub</x:v>
      </x:c>
      <x:c r="X66" s="30" t="str">
        <x:v>Cloud-forest wildlife without guaranteed sightings</x:v>
      </x:c>
      <x:c r="Y66" s="30" t="str">
        <x:v>Product catalog</x:v>
      </x:c>
      <x:c r="Z66" s="30" t="str">
        <x:v>Link specialist birding and bear content to MBW.</x:v>
      </x:c>
    </x:row>
    <x:row r="67" ht="54" customHeight="1">
      <x:c r="A67" s="30" t="str">
        <x:v>MT033</x:v>
      </x:c>
      <x:c r="B67" s="30" t="str">
        <x:v>phase_2</x:v>
      </x:c>
      <x:c r="C67" s="30" t="str">
        <x:v>Medium</x:v>
      </x:c>
      <x:c r="D67" s="30" t="str">
        <x:v>create</x:v>
      </x:c>
      <x:c r="E67" s="30" t="str">
        <x:v>commercial_hub</x:v>
      </x:c>
      <x:c r="F67" s="30" t="str">
        <x:v>wildlife_nature</x:v>
      </x:c>
      <x:c r="G67" s="30" t="str">
        <x:v>es</x:v>
      </x:c>
      <x:c r="H67" s="30" t="str">
        <x:v>/es/tours-de-naturaleza-y-fauna-mindo/</x:v>
      </x:c>
      <x:c r="I67" s="30" t="str">
        <x:v>/mindo-wildlife-nature-tours/</x:v>
      </x:c>
      <x:c r="J67" s="30" t="str">
        <x:v>Tours de Naturaleza y Fauna en Mindo</x:v>
      </x:c>
      <x:c r="K67" s="30" t="str">
        <x:v>tours de naturaleza Mindo</x:v>
      </x:c>
      <x:c r="L67" s="30" t="str">
        <x:v>Mindo wildlife tours</x:v>
      </x:c>
      <x:c r="M67" s="30" t="str">
        <x:v>commercial</x:v>
      </x:c>
      <x:c r="N67" s="30" t="str">
        <x:v>middle</x:v>
      </x:c>
      <x:c r="O67" s="30" t="str">
        <x:v>MBW009 | MBW015-MBW016 | ACT009-ACT010 | OSO001-OSO002</x:v>
      </x:c>
      <x:c r="P67" s="30" t="str">
        <x:v>active_and_active_pending</x:v>
      </x:c>
      <x:c r="Q67" s="30" t="str">
        <x:v>Explore nature tours</x:v>
      </x:c>
      <x:c r="R67" s="30" t="str">
        <x:v>Request a custom plan</x:v>
      </x:c>
      <x:c r="S67" s="30" t="str">
        <x:v>/activities/night-walk-mindo/ | /activities/orchid-garden-mindo/ | /spectacled-bear-tours-ecuador/</x:v>
      </x:c>
      <x:c r="T67" s="30" t="str">
        <x:v>https://mindobirdwatching.com/</x:v>
      </x:c>
      <x:c r="U67" s="30" t="str">
        <x:v>CollectionPage | ItemList | FAQPage | BreadcrumbList</x:v>
      </x:c>
      <x:c r="V67" s="30" t="str">
        <x:v>commercial_hub</x:v>
      </x:c>
      <x:c r="W67" s="30" t="str">
        <x:v>commercial_hub</x:v>
      </x:c>
      <x:c r="X67" s="30" t="str">
        <x:v>Cloud-forest wildlife without guaranteed sightings</x:v>
      </x:c>
      <x:c r="Y67" s="30" t="str">
        <x:v>Product catalog</x:v>
      </x:c>
      <x:c r="Z67" s="30" t="str">
        <x:v>Link specialist birding and bear content to MBW.</x:v>
      </x:c>
    </x:row>
    <x:row r="68" ht="54" customHeight="1">
      <x:c r="A68" s="30" t="str">
        <x:v>MT034</x:v>
      </x:c>
      <x:c r="B68" s="30" t="str">
        <x:v>phase_2</x:v>
      </x:c>
      <x:c r="C68" s="30" t="str">
        <x:v>Medium</x:v>
      </x:c>
      <x:c r="D68" s="30" t="str">
        <x:v>create</x:v>
      </x:c>
      <x:c r="E68" s="30" t="str">
        <x:v>itinerary</x:v>
      </x:c>
      <x:c r="F68" s="30" t="str">
        <x:v>travel_planning</x:v>
      </x:c>
      <x:c r="G68" s="30" t="str">
        <x:v>en</x:v>
      </x:c>
      <x:c r="H68" s="30" t="str">
        <x:v>/mindo-itinerary-one-day/</x:v>
      </x:c>
      <x:c r="I68" s="30" t="str">
        <x:v>/es/itinerario-mindo-un-dia/</x:v>
      </x:c>
      <x:c r="J68" s="30" t="str">
        <x:v>One-Day Mindo Itinerary</x:v>
      </x:c>
      <x:c r="K68" s="30" t="str">
        <x:v>one day in Mindo itinerary</x:v>
      </x:c>
      <x:c r="L68" s="30" t="str">
        <x:v>itinerario Mindo un día</x:v>
      </x:c>
      <x:c r="M68" s="30" t="str">
        <x:v>informational_commercial</x:v>
      </x:c>
      <x:c r="N68" s="30" t="str">
        <x:v>middle</x:v>
      </x:c>
      <x:c r="O68" s="30" t="str">
        <x:v>Multiple active products</x:v>
      </x:c>
      <x:c r="P68" s="30" t="str">
        <x:v>mixed_active</x:v>
      </x:c>
      <x:c r="Q68" s="30" t="str">
        <x:v>Build your one-day plan</x:v>
      </x:c>
      <x:c r="R68" s="30" t="str">
        <x:v>See day trips</x:v>
      </x:c>
      <x:c r="S68" s="30" t="str">
        <x:v>/mindo-day-trips/ | /things-to-do-in-mindo/ | /activities/</x:v>
      </x:c>
      <x:c r="T68" s="30" t="str">
        <x:v>https://mindobirdwatching.com/mindo-day-tour-from-quito/</x:v>
      </x:c>
      <x:c r="U68" s="30" t="str">
        <x:v>Article | ItemList | FAQPage | BreadcrumbList</x:v>
      </x:c>
      <x:c r="V68" s="30" t="str">
        <x:v>itinerary</x:v>
      </x:c>
      <x:c r="W68" s="30" t="str">
        <x:v>itinerary</x:v>
      </x:c>
      <x:c r="X68" s="30" t="str">
        <x:v>Morning-to-evening visual sequence</x:v>
      </x:c>
      <x:c r="Y68" s="30" t="str">
        <x:v>Product catalog and GSC day-trip demand</x:v>
      </x:c>
      <x:c r="Z68" s="30" t="str">
        <x:v>Provide modular options rather than claiming all activities fit one day.</x:v>
      </x:c>
    </x:row>
    <x:row r="69" ht="54" customHeight="1">
      <x:c r="A69" s="30" t="str">
        <x:v>MT034</x:v>
      </x:c>
      <x:c r="B69" s="30" t="str">
        <x:v>phase_2</x:v>
      </x:c>
      <x:c r="C69" s="30" t="str">
        <x:v>Medium</x:v>
      </x:c>
      <x:c r="D69" s="30" t="str">
        <x:v>create</x:v>
      </x:c>
      <x:c r="E69" s="30" t="str">
        <x:v>itinerary</x:v>
      </x:c>
      <x:c r="F69" s="30" t="str">
        <x:v>travel_planning</x:v>
      </x:c>
      <x:c r="G69" s="30" t="str">
        <x:v>es</x:v>
      </x:c>
      <x:c r="H69" s="30" t="str">
        <x:v>/es/itinerario-mindo-un-dia/</x:v>
      </x:c>
      <x:c r="I69" s="30" t="str">
        <x:v>/mindo-itinerary-one-day/</x:v>
      </x:c>
      <x:c r="J69" s="30" t="str">
        <x:v>Itinerario de un Día en Mindo</x:v>
      </x:c>
      <x:c r="K69" s="30" t="str">
        <x:v>itinerario Mindo un día</x:v>
      </x:c>
      <x:c r="L69" s="30" t="str">
        <x:v>one day in Mindo itinerary</x:v>
      </x:c>
      <x:c r="M69" s="30" t="str">
        <x:v>informational_commercial</x:v>
      </x:c>
      <x:c r="N69" s="30" t="str">
        <x:v>middle</x:v>
      </x:c>
      <x:c r="O69" s="30" t="str">
        <x:v>Multiple active products</x:v>
      </x:c>
      <x:c r="P69" s="30" t="str">
        <x:v>mixed_active</x:v>
      </x:c>
      <x:c r="Q69" s="30" t="str">
        <x:v>Build your one-day plan</x:v>
      </x:c>
      <x:c r="R69" s="30" t="str">
        <x:v>See day trips</x:v>
      </x:c>
      <x:c r="S69" s="30" t="str">
        <x:v>/mindo-day-trips/ | /things-to-do-in-mindo/ | /activities/</x:v>
      </x:c>
      <x:c r="T69" s="30" t="str">
        <x:v>https://mindobirdwatching.com/mindo-day-tour-from-quito/</x:v>
      </x:c>
      <x:c r="U69" s="30" t="str">
        <x:v>Article | ItemList | FAQPage | BreadcrumbList</x:v>
      </x:c>
      <x:c r="V69" s="30" t="str">
        <x:v>itinerary</x:v>
      </x:c>
      <x:c r="W69" s="30" t="str">
        <x:v>itinerary</x:v>
      </x:c>
      <x:c r="X69" s="30" t="str">
        <x:v>Morning-to-evening visual sequence</x:v>
      </x:c>
      <x:c r="Y69" s="30" t="str">
        <x:v>Product catalog and GSC day-trip demand</x:v>
      </x:c>
      <x:c r="Z69" s="30" t="str">
        <x:v>Provide modular options rather than claiming all activities fit one day.</x:v>
      </x:c>
    </x:row>
    <x:row r="70" ht="54" customHeight="1">
      <x:c r="A70" s="30" t="str">
        <x:v>MT035</x:v>
      </x:c>
      <x:c r="B70" s="30" t="str">
        <x:v>phase_2</x:v>
      </x:c>
      <x:c r="C70" s="30" t="str">
        <x:v>Medium</x:v>
      </x:c>
      <x:c r="D70" s="30" t="str">
        <x:v>create</x:v>
      </x:c>
      <x:c r="E70" s="30" t="str">
        <x:v>itinerary</x:v>
      </x:c>
      <x:c r="F70" s="30" t="str">
        <x:v>travel_planning</x:v>
      </x:c>
      <x:c r="G70" s="30" t="str">
        <x:v>en</x:v>
      </x:c>
      <x:c r="H70" s="30" t="str">
        <x:v>/mindo-itinerary-two-days/</x:v>
      </x:c>
      <x:c r="I70" s="30" t="str">
        <x:v>/es/itinerario-mindo-dos-dias/</x:v>
      </x:c>
      <x:c r="J70" s="30" t="str">
        <x:v>Two-Day Mindo Itinerary</x:v>
      </x:c>
      <x:c r="K70" s="30" t="str">
        <x:v>two days in Mindo itinerary</x:v>
      </x:c>
      <x:c r="L70" s="30" t="str">
        <x:v>itinerario Mindo dos días</x:v>
      </x:c>
      <x:c r="M70" s="30" t="str">
        <x:v>informational_commercial</x:v>
      </x:c>
      <x:c r="N70" s="30" t="str">
        <x:v>middle</x:v>
      </x:c>
      <x:c r="O70" s="30" t="str">
        <x:v>Multiple active products</x:v>
      </x:c>
      <x:c r="P70" s="30" t="str">
        <x:v>mixed_active</x:v>
      </x:c>
      <x:c r="Q70" s="30" t="str">
        <x:v>Build your two-day plan</x:v>
      </x:c>
      <x:c r="R70" s="30" t="str">
        <x:v>Request private planning</x:v>
      </x:c>
      <x:c r="S70" s="30" t="str">
        <x:v>/mindo-itinerary-one-day/ | /private-tours-mindo/ | /mindo-travel-guide/</x:v>
      </x:c>
      <x:c r="T70" s="30" t="str">
        <x:v>https://mindobirdwatching.com/</x:v>
      </x:c>
      <x:c r="U70" s="30" t="str">
        <x:v>Article | ItemList | FAQPage | BreadcrumbList</x:v>
      </x:c>
      <x:c r="V70" s="30" t="str">
        <x:v>itinerary</x:v>
      </x:c>
      <x:c r="W70" s="30" t="str">
        <x:v>itinerary</x:v>
      </x:c>
      <x:c r="X70" s="30" t="str">
        <x:v>Two-day activity sequence with rest time</x:v>
      </x:c>
      <x:c r="Y70" s="30" t="str">
        <x:v>Product catalog</x:v>
      </x:c>
      <x:c r="Z70" s="30" t="str">
        <x:v>Keep lodging recommendations generic unless verified.</x:v>
      </x:c>
    </x:row>
    <x:row r="71" ht="54" customHeight="1">
      <x:c r="A71" s="30" t="str">
        <x:v>MT035</x:v>
      </x:c>
      <x:c r="B71" s="30" t="str">
        <x:v>phase_2</x:v>
      </x:c>
      <x:c r="C71" s="30" t="str">
        <x:v>Medium</x:v>
      </x:c>
      <x:c r="D71" s="30" t="str">
        <x:v>create</x:v>
      </x:c>
      <x:c r="E71" s="30" t="str">
        <x:v>itinerary</x:v>
      </x:c>
      <x:c r="F71" s="30" t="str">
        <x:v>travel_planning</x:v>
      </x:c>
      <x:c r="G71" s="30" t="str">
        <x:v>es</x:v>
      </x:c>
      <x:c r="H71" s="30" t="str">
        <x:v>/es/itinerario-mindo-dos-dias/</x:v>
      </x:c>
      <x:c r="I71" s="30" t="str">
        <x:v>/mindo-itinerary-two-days/</x:v>
      </x:c>
      <x:c r="J71" s="30" t="str">
        <x:v>Itinerario de Dos Días en Mindo</x:v>
      </x:c>
      <x:c r="K71" s="30" t="str">
        <x:v>itinerario Mindo dos días</x:v>
      </x:c>
      <x:c r="L71" s="30" t="str">
        <x:v>two days in Mindo itinerary</x:v>
      </x:c>
      <x:c r="M71" s="30" t="str">
        <x:v>informational_commercial</x:v>
      </x:c>
      <x:c r="N71" s="30" t="str">
        <x:v>middle</x:v>
      </x:c>
      <x:c r="O71" s="30" t="str">
        <x:v>Multiple active products</x:v>
      </x:c>
      <x:c r="P71" s="30" t="str">
        <x:v>mixed_active</x:v>
      </x:c>
      <x:c r="Q71" s="30" t="str">
        <x:v>Build your two-day plan</x:v>
      </x:c>
      <x:c r="R71" s="30" t="str">
        <x:v>Request private planning</x:v>
      </x:c>
      <x:c r="S71" s="30" t="str">
        <x:v>/mindo-itinerary-one-day/ | /private-tours-mindo/ | /mindo-travel-guide/</x:v>
      </x:c>
      <x:c r="T71" s="30" t="str">
        <x:v>https://mindobirdwatching.com/</x:v>
      </x:c>
      <x:c r="U71" s="30" t="str">
        <x:v>Article | ItemList | FAQPage | BreadcrumbList</x:v>
      </x:c>
      <x:c r="V71" s="30" t="str">
        <x:v>itinerary</x:v>
      </x:c>
      <x:c r="W71" s="30" t="str">
        <x:v>itinerary</x:v>
      </x:c>
      <x:c r="X71" s="30" t="str">
        <x:v>Two-day activity sequence with rest time</x:v>
      </x:c>
      <x:c r="Y71" s="30" t="str">
        <x:v>Product catalog</x:v>
      </x:c>
      <x:c r="Z71" s="30" t="str">
        <x:v>Keep lodging recommendations generic unless verified.</x:v>
      </x:c>
    </x:row>
    <x:row r="72" ht="54" customHeight="1">
      <x:c r="A72" s="30" t="str">
        <x:v>MT036</x:v>
      </x:c>
      <x:c r="B72" s="30" t="str">
        <x:v>phase_2</x:v>
      </x:c>
      <x:c r="C72" s="30" t="str">
        <x:v>Medium</x:v>
      </x:c>
      <x:c r="D72" s="30" t="str">
        <x:v>create</x:v>
      </x:c>
      <x:c r="E72" s="30" t="str">
        <x:v>audience_guide</x:v>
      </x:c>
      <x:c r="F72" s="30" t="str">
        <x:v>family</x:v>
      </x:c>
      <x:c r="G72" s="30" t="str">
        <x:v>en</x:v>
      </x:c>
      <x:c r="H72" s="30" t="str">
        <x:v>/family-things-to-do-mindo/</x:v>
      </x:c>
      <x:c r="I72" s="30" t="str">
        <x:v>/es/actividades-en-mindo-con-ninos/</x:v>
      </x:c>
      <x:c r="J72" s="30" t="str">
        <x:v>Family Things to Do in Mindo</x:v>
      </x:c>
      <x:c r="K72" s="30" t="str">
        <x:v>family things to do in Mindo</x:v>
      </x:c>
      <x:c r="L72" s="30" t="str">
        <x:v>actividades en Mindo con niños</x:v>
      </x:c>
      <x:c r="M72" s="30" t="str">
        <x:v>informational_commercial</x:v>
      </x:c>
      <x:c r="N72" s="30" t="str">
        <x:v>middle</x:v>
      </x:c>
      <x:c r="O72" s="30" t="str">
        <x:v>MBW011-MBW015 | Selected active activities</x:v>
      </x:c>
      <x:c r="P72" s="30" t="str">
        <x:v>active</x:v>
      </x:c>
      <x:c r="Q72" s="30" t="str">
        <x:v>Compare family activities</x:v>
      </x:c>
      <x:c r="R72" s="30" t="str">
        <x:v>Request a private plan</x:v>
      </x:c>
      <x:c r="S72" s="30" t="str">
        <x:v>/activities/butterfly-garden-mindo/ | /activities/chocolate-tour-mindo/ | /private-tours-mindo/</x:v>
      </x:c>
      <x:c r="T72" s="30" t="str">
        <x:v>https://mindobirdwatching.com/activities/</x:v>
      </x:c>
      <x:c r="U72" s="30" t="str">
        <x:v>Article | ItemList | FAQPage | BreadcrumbList</x:v>
      </x:c>
      <x:c r="V72" s="30" t="str">
        <x:v>audience_guide</x:v>
      </x:c>
      <x:c r="W72" s="30" t="str">
        <x:v>audience_guide</x:v>
      </x:c>
      <x:c r="X72" s="30" t="str">
        <x:v>Family-friendly activity montage</x:v>
      </x:c>
      <x:c r="Y72" s="30" t="str">
        <x:v>Product catalog</x:v>
      </x:c>
      <x:c r="Z72" s="30" t="str">
        <x:v>Do not assign age limits without verified operator rules.</x:v>
      </x:c>
    </x:row>
    <x:row r="73" ht="54" customHeight="1">
      <x:c r="A73" s="30" t="str">
        <x:v>MT036</x:v>
      </x:c>
      <x:c r="B73" s="30" t="str">
        <x:v>phase_2</x:v>
      </x:c>
      <x:c r="C73" s="30" t="str">
        <x:v>Medium</x:v>
      </x:c>
      <x:c r="D73" s="30" t="str">
        <x:v>create</x:v>
      </x:c>
      <x:c r="E73" s="30" t="str">
        <x:v>audience_guide</x:v>
      </x:c>
      <x:c r="F73" s="30" t="str">
        <x:v>family</x:v>
      </x:c>
      <x:c r="G73" s="30" t="str">
        <x:v>es</x:v>
      </x:c>
      <x:c r="H73" s="30" t="str">
        <x:v>/es/actividades-en-mindo-con-ninos/</x:v>
      </x:c>
      <x:c r="I73" s="30" t="str">
        <x:v>/family-things-to-do-mindo/</x:v>
      </x:c>
      <x:c r="J73" s="30" t="str">
        <x:v>Actividades en Mindo con Niños</x:v>
      </x:c>
      <x:c r="K73" s="30" t="str">
        <x:v>actividades en Mindo con niños</x:v>
      </x:c>
      <x:c r="L73" s="30" t="str">
        <x:v>family things to do in Mindo</x:v>
      </x:c>
      <x:c r="M73" s="30" t="str">
        <x:v>informational_commercial</x:v>
      </x:c>
      <x:c r="N73" s="30" t="str">
        <x:v>middle</x:v>
      </x:c>
      <x:c r="O73" s="30" t="str">
        <x:v>MBW011-MBW015 | Selected active activities</x:v>
      </x:c>
      <x:c r="P73" s="30" t="str">
        <x:v>active</x:v>
      </x:c>
      <x:c r="Q73" s="30" t="str">
        <x:v>Compare family activities</x:v>
      </x:c>
      <x:c r="R73" s="30" t="str">
        <x:v>Request a private plan</x:v>
      </x:c>
      <x:c r="S73" s="30" t="str">
        <x:v>/activities/butterfly-garden-mindo/ | /activities/chocolate-tour-mindo/ | /private-tours-mindo/</x:v>
      </x:c>
      <x:c r="T73" s="30" t="str">
        <x:v>https://mindobirdwatching.com/activities/</x:v>
      </x:c>
      <x:c r="U73" s="30" t="str">
        <x:v>Article | ItemList | FAQPage | BreadcrumbList</x:v>
      </x:c>
      <x:c r="V73" s="30" t="str">
        <x:v>audience_guide</x:v>
      </x:c>
      <x:c r="W73" s="30" t="str">
        <x:v>audience_guide</x:v>
      </x:c>
      <x:c r="X73" s="30" t="str">
        <x:v>Family-friendly activity montage</x:v>
      </x:c>
      <x:c r="Y73" s="30" t="str">
        <x:v>Product catalog</x:v>
      </x:c>
      <x:c r="Z73" s="30" t="str">
        <x:v>Do not assign age limits without verified operator rules.</x:v>
      </x:c>
    </x:row>
    <x:row r="74" ht="54" customHeight="1">
      <x:c r="A74" s="30" t="str">
        <x:v>MT037</x:v>
      </x:c>
      <x:c r="B74" s="30" t="str">
        <x:v>phase_2</x:v>
      </x:c>
      <x:c r="C74" s="30" t="str">
        <x:v>Medium</x:v>
      </x:c>
      <x:c r="D74" s="30" t="str">
        <x:v>create</x:v>
      </x:c>
      <x:c r="E74" s="30" t="str">
        <x:v>attraction_guide</x:v>
      </x:c>
      <x:c r="F74" s="30" t="str">
        <x:v>waterfalls</x:v>
      </x:c>
      <x:c r="G74" s="30" t="str">
        <x:v>en</x:v>
      </x:c>
      <x:c r="H74" s="30" t="str">
        <x:v>/activities/mindo-tarabita-cable-car/</x:v>
      </x:c>
      <x:c r="I74" s="30" t="str">
        <x:v>/es/actividades/tarabita-de-mindo/</x:v>
      </x:c>
      <x:c r="J74" s="30" t="str">
        <x:v>Mindo Tarabita Cable Car</x:v>
      </x:c>
      <x:c r="K74" s="30" t="str">
        <x:v>Mindo tarabita cable car</x:v>
      </x:c>
      <x:c r="L74" s="30" t="str">
        <x:v>tarabita Mindo</x:v>
      </x:c>
      <x:c r="M74" s="30" t="str">
        <x:v>informational_commercial</x:v>
      </x:c>
      <x:c r="N74" s="30" t="str">
        <x:v>middle</x:v>
      </x:c>
      <x:c r="O74" s="30" t="str">
        <x:v>MBW013</x:v>
      </x:c>
      <x:c r="P74" s="30" t="str">
        <x:v>active_related_product</x:v>
      </x:c>
      <x:c r="Q74" s="30" t="str">
        <x:v>Plan a waterfall visit</x:v>
      </x:c>
      <x:c r="R74" s="30" t="str">
        <x:v>See guided waterfall tours</x:v>
      </x:c>
      <x:c r="S74" s="30" t="str">
        <x:v>/activities/mindo-waterfall-hike/ | /mindo-day-trips/ | /things-to-do-in-mindo/</x:v>
      </x:c>
      <x:c r="T74" s="30" t="str">
        <x:v>https://mindobirdwatching.com/activities/</x:v>
      </x:c>
      <x:c r="U74" s="30" t="str">
        <x:v>TouristAttraction | FAQPage | BreadcrumbList</x:v>
      </x:c>
      <x:c r="V74" s="30" t="str">
        <x:v>attraction_guide</x:v>
      </x:c>
      <x:c r="W74" s="30" t="str">
        <x:v>attraction_guide</x:v>
      </x:c>
      <x:c r="X74" s="30" t="str">
        <x:v>Tarabita over forested valley</x:v>
      </x:c>
      <x:c r="Y74" s="30" t="str">
        <x:v>MindoTours GSC queries and waterfall product</x:v>
      </x:c>
      <x:c r="Z74" s="30" t="str">
        <x:v>Verify current entrance and operating details before publication.</x:v>
      </x:c>
    </x:row>
    <x:row r="75" ht="54" customHeight="1">
      <x:c r="A75" s="30" t="str">
        <x:v>MT037</x:v>
      </x:c>
      <x:c r="B75" s="30" t="str">
        <x:v>phase_2</x:v>
      </x:c>
      <x:c r="C75" s="30" t="str">
        <x:v>Medium</x:v>
      </x:c>
      <x:c r="D75" s="30" t="str">
        <x:v>create</x:v>
      </x:c>
      <x:c r="E75" s="30" t="str">
        <x:v>attraction_guide</x:v>
      </x:c>
      <x:c r="F75" s="30" t="str">
        <x:v>waterfalls</x:v>
      </x:c>
      <x:c r="G75" s="30" t="str">
        <x:v>es</x:v>
      </x:c>
      <x:c r="H75" s="30" t="str">
        <x:v>/es/actividades/tarabita-de-mindo/</x:v>
      </x:c>
      <x:c r="I75" s="30" t="str">
        <x:v>/activities/mindo-tarabita-cable-car/</x:v>
      </x:c>
      <x:c r="J75" s="30" t="str">
        <x:v>Tarabita de Mindo</x:v>
      </x:c>
      <x:c r="K75" s="30" t="str">
        <x:v>tarabita Mindo</x:v>
      </x:c>
      <x:c r="L75" s="30" t="str">
        <x:v>Mindo tarabita cable car</x:v>
      </x:c>
      <x:c r="M75" s="30" t="str">
        <x:v>informational_commercial</x:v>
      </x:c>
      <x:c r="N75" s="30" t="str">
        <x:v>middle</x:v>
      </x:c>
      <x:c r="O75" s="30" t="str">
        <x:v>MBW013</x:v>
      </x:c>
      <x:c r="P75" s="30" t="str">
        <x:v>active_related_product</x:v>
      </x:c>
      <x:c r="Q75" s="30" t="str">
        <x:v>Plan a waterfall visit</x:v>
      </x:c>
      <x:c r="R75" s="30" t="str">
        <x:v>See guided waterfall tours</x:v>
      </x:c>
      <x:c r="S75" s="30" t="str">
        <x:v>/activities/mindo-waterfall-hike/ | /mindo-day-trips/ | /things-to-do-in-mindo/</x:v>
      </x:c>
      <x:c r="T75" s="30" t="str">
        <x:v>https://mindobirdwatching.com/activities/</x:v>
      </x:c>
      <x:c r="U75" s="30" t="str">
        <x:v>TouristAttraction | FAQPage | BreadcrumbList</x:v>
      </x:c>
      <x:c r="V75" s="30" t="str">
        <x:v>attraction_guide</x:v>
      </x:c>
      <x:c r="W75" s="30" t="str">
        <x:v>attraction_guide</x:v>
      </x:c>
      <x:c r="X75" s="30" t="str">
        <x:v>Tarabita over forested valley</x:v>
      </x:c>
      <x:c r="Y75" s="30" t="str">
        <x:v>MindoTours GSC queries and waterfall product</x:v>
      </x:c>
      <x:c r="Z75" s="30" t="str">
        <x:v>Verify current entrance and operating details before publication.</x:v>
      </x:c>
    </x:row>
    <x:row r="76" ht="54" customHeight="1">
      <x:c r="A76" s="30" t="str">
        <x:v>MT038</x:v>
      </x:c>
      <x:c r="B76" s="30" t="str">
        <x:v>phase_3</x:v>
      </x:c>
      <x:c r="C76" s="30" t="str">
        <x:v>Hold</x:v>
      </x:c>
      <x:c r="D76" s="30" t="str">
        <x:v>hold_for_product_approval</x:v>
      </x:c>
      <x:c r="E76" s="30" t="str">
        <x:v>activity_page</x:v>
      </x:c>
      <x:c r="F76" s="30" t="str">
        <x:v>specialty_wildlife</x:v>
      </x:c>
      <x:c r="G76" s="30" t="str">
        <x:v>en</x:v>
      </x:c>
      <x:c r="H76" s="30" t="str">
        <x:v>/activities/private-insect-macro-wildlife-search/</x:v>
      </x:c>
      <x:c r="I76" s="30" t="str">
        <x:v>/es/actividades/busqueda-privada-insectos-macrofauna/</x:v>
      </x:c>
      <x:c r="J76" s="30" t="str">
        <x:v>Private Insect and Macro Wildlife Search</x:v>
      </x:c>
      <x:c r="K76" s="30" t="str">
        <x:v>Mindo insect tour</x:v>
      </x:c>
      <x:c r="L76" s="30" t="str">
        <x:v>tour de insectos Mindo</x:v>
      </x:c>
      <x:c r="M76" s="30" t="str">
        <x:v>commercial</x:v>
      </x:c>
      <x:c r="N76" s="30" t="str">
        <x:v>bottom</x:v>
      </x:c>
      <x:c r="O76" s="30" t="str">
        <x:v>ACT021</x:v>
      </x:c>
      <x:c r="P76" s="30" t="str">
        <x:v>new_specialty_activity_needs_review</x:v>
      </x:c>
      <x:c r="Q76" s="30" t="str">
        <x:v>Request review</x:v>
      </x:c>
      <x:c r="R76" s="30" t="str">
        <x:v>Explore wildlife tours</x:v>
      </x:c>
      <x:c r="S76" s="30" t="str">
        <x:v>/mindo-wildlife-nature-tours/ | /private-tours-mindo/ | /activities/night-walk-mindo/</x:v>
      </x:c>
      <x:c r="T76" s="30" t="str">
        <x:v>https://mindobirdwatching.com/activities/private-insect-macro-wildlife-search/</x:v>
      </x:c>
      <x:c r="U76" s="30" t="str">
        <x:v>Product | TouristAttraction | FAQPage | BreadcrumbList</x:v>
      </x:c>
      <x:c r="V76" s="30" t="str">
        <x:v>activity_wildlife</x:v>
      </x:c>
      <x:c r="W76" s="30" t="str">
        <x:v>activity_page</x:v>
      </x:c>
      <x:c r="X76" s="30" t="str">
        <x:v>Macro insect photography with placeholder</x:v>
      </x:c>
      <x:c r="Y76" s="30" t="str">
        <x:v>Product catalog</x:v>
      </x:c>
      <x:c r="Z76" s="30" t="str">
        <x:v>Do not publish until product review and Stripe IDs are complete.</x:v>
      </x:c>
    </x:row>
    <x:row r="77" ht="54" customHeight="1">
      <x:c r="A77" s="30" t="str">
        <x:v>MT038</x:v>
      </x:c>
      <x:c r="B77" s="30" t="str">
        <x:v>phase_3</x:v>
      </x:c>
      <x:c r="C77" s="30" t="str">
        <x:v>Hold</x:v>
      </x:c>
      <x:c r="D77" s="30" t="str">
        <x:v>hold_for_product_approval</x:v>
      </x:c>
      <x:c r="E77" s="30" t="str">
        <x:v>activity_page</x:v>
      </x:c>
      <x:c r="F77" s="30" t="str">
        <x:v>specialty_wildlife</x:v>
      </x:c>
      <x:c r="G77" s="30" t="str">
        <x:v>es</x:v>
      </x:c>
      <x:c r="H77" s="30" t="str">
        <x:v>/es/actividades/busqueda-privada-insectos-macrofauna/</x:v>
      </x:c>
      <x:c r="I77" s="30" t="str">
        <x:v>/activities/private-insect-macro-wildlife-search/</x:v>
      </x:c>
      <x:c r="J77" s="30" t="str">
        <x:v>Búsqueda Privada de Insectos y Macrofauna</x:v>
      </x:c>
      <x:c r="K77" s="30" t="str">
        <x:v>tour de insectos Mindo</x:v>
      </x:c>
      <x:c r="L77" s="30" t="str">
        <x:v>Mindo insect tour</x:v>
      </x:c>
      <x:c r="M77" s="30" t="str">
        <x:v>commercial</x:v>
      </x:c>
      <x:c r="N77" s="30" t="str">
        <x:v>bottom</x:v>
      </x:c>
      <x:c r="O77" s="30" t="str">
        <x:v>ACT021</x:v>
      </x:c>
      <x:c r="P77" s="30" t="str">
        <x:v>new_specialty_activity_needs_review</x:v>
      </x:c>
      <x:c r="Q77" s="30" t="str">
        <x:v>Request review</x:v>
      </x:c>
      <x:c r="R77" s="30" t="str">
        <x:v>Explore wildlife tours</x:v>
      </x:c>
      <x:c r="S77" s="30" t="str">
        <x:v>/mindo-wildlife-nature-tours/ | /private-tours-mindo/ | /activities/night-walk-mindo/</x:v>
      </x:c>
      <x:c r="T77" s="30" t="str">
        <x:v>https://mindobirdwatching.com/activities/private-insect-macro-wildlife-search/</x:v>
      </x:c>
      <x:c r="U77" s="30" t="str">
        <x:v>Product | TouristAttraction | FAQPage | BreadcrumbList</x:v>
      </x:c>
      <x:c r="V77" s="30" t="str">
        <x:v>activity_wildlife</x:v>
      </x:c>
      <x:c r="W77" s="30" t="str">
        <x:v>activity_page</x:v>
      </x:c>
      <x:c r="X77" s="30" t="str">
        <x:v>Macro insect photography with placeholder</x:v>
      </x:c>
      <x:c r="Y77" s="30" t="str">
        <x:v>Product catalog</x:v>
      </x:c>
      <x:c r="Z77" s="30" t="str">
        <x:v>Do not publish until product review and Stripe IDs are complete.</x:v>
      </x:c>
    </x:row>
    <x:row r="78" ht="54" customHeight="1">
      <x:c r="A78" s="30" t="str">
        <x:v>MT039</x:v>
      </x:c>
      <x:c r="B78" s="30" t="str">
        <x:v>phase_3</x:v>
      </x:c>
      <x:c r="C78" s="30" t="str">
        <x:v>Hold</x:v>
      </x:c>
      <x:c r="D78" s="30" t="str">
        <x:v>hold_for_product_approval</x:v>
      </x:c>
      <x:c r="E78" s="30" t="str">
        <x:v>activity_page</x:v>
      </x:c>
      <x:c r="F78" s="30" t="str">
        <x:v>adventure</x:v>
      </x:c>
      <x:c r="G78" s="30" t="str">
        <x:v>en</x:v>
      </x:c>
      <x:c r="H78" s="30" t="str">
        <x:v>/activities/sky-bike-mindo/</x:v>
      </x:c>
      <x:c r="I78" s="30" t="str">
        <x:v>/es/actividades/bicicleta-extrema-mindo/</x:v>
      </x:c>
      <x:c r="J78" s="30" t="str">
        <x:v>Sky Bike in Mindo</x:v>
      </x:c>
      <x:c r="K78" s="30" t="str">
        <x:v>sky bike Mindo</x:v>
      </x:c>
      <x:c r="L78" s="30" t="str">
        <x:v>bicicleta extrema Mindo</x:v>
      </x:c>
      <x:c r="M78" s="30" t="str">
        <x:v>commercial</x:v>
      </x:c>
      <x:c r="N78" s="30" t="str">
        <x:v>bottom</x:v>
      </x:c>
      <x:c r="O78" s="30" t="str">
        <x:v>ACT019</x:v>
      </x:c>
      <x:c r="P78" s="30" t="str">
        <x:v>new_activity_needs_review</x:v>
      </x:c>
      <x:c r="Q78" s="30" t="str">
        <x:v>Request review</x:v>
      </x:c>
      <x:c r="R78" s="30" t="str">
        <x:v>Compare adventures</x:v>
      </x:c>
      <x:c r="S78" s="30" t="str">
        <x:v>/mindo-adventure-tours/ | /activities/</x:v>
      </x:c>
      <x:c r="T78" s="30" t="str"/>
      <x:c r="U78" s="30" t="str">
        <x:v>Product | TouristAttraction | FAQPage | BreadcrumbList</x:v>
      </x:c>
      <x:c r="V78" s="30" t="str">
        <x:v>activity_adventure</x:v>
      </x:c>
      <x:c r="W78" s="30" t="str">
        <x:v>activity_page</x:v>
      </x:c>
      <x:c r="X78" s="30" t="str">
        <x:v>Sky bike placeholder</x:v>
      </x:c>
      <x:c r="Y78" s="30" t="str">
        <x:v>Product catalog</x:v>
      </x:c>
      <x:c r="Z78" s="30" t="str">
        <x:v>Do not publish until product details and accounting status are approved.</x:v>
      </x:c>
    </x:row>
    <x:row r="79" ht="54" customHeight="1">
      <x:c r="A79" s="30" t="str">
        <x:v>MT039</x:v>
      </x:c>
      <x:c r="B79" s="30" t="str">
        <x:v>phase_3</x:v>
      </x:c>
      <x:c r="C79" s="30" t="str">
        <x:v>Hold</x:v>
      </x:c>
      <x:c r="D79" s="30" t="str">
        <x:v>hold_for_product_approval</x:v>
      </x:c>
      <x:c r="E79" s="30" t="str">
        <x:v>activity_page</x:v>
      </x:c>
      <x:c r="F79" s="30" t="str">
        <x:v>adventure</x:v>
      </x:c>
      <x:c r="G79" s="30" t="str">
        <x:v>es</x:v>
      </x:c>
      <x:c r="H79" s="30" t="str">
        <x:v>/es/actividades/bicicleta-extrema-mindo/</x:v>
      </x:c>
      <x:c r="I79" s="30" t="str">
        <x:v>/activities/sky-bike-mindo/</x:v>
      </x:c>
      <x:c r="J79" s="30" t="str">
        <x:v>Bicicleta Extrema en Mindo</x:v>
      </x:c>
      <x:c r="K79" s="30" t="str">
        <x:v>bicicleta extrema Mindo</x:v>
      </x:c>
      <x:c r="L79" s="30" t="str">
        <x:v>sky bike Mindo</x:v>
      </x:c>
      <x:c r="M79" s="30" t="str">
        <x:v>commercial</x:v>
      </x:c>
      <x:c r="N79" s="30" t="str">
        <x:v>bottom</x:v>
      </x:c>
      <x:c r="O79" s="30" t="str">
        <x:v>ACT019</x:v>
      </x:c>
      <x:c r="P79" s="30" t="str">
        <x:v>new_activity_needs_review</x:v>
      </x:c>
      <x:c r="Q79" s="30" t="str">
        <x:v>Request review</x:v>
      </x:c>
      <x:c r="R79" s="30" t="str">
        <x:v>Compare adventures</x:v>
      </x:c>
      <x:c r="S79" s="30" t="str">
        <x:v>/mindo-adventure-tours/ | /activities/</x:v>
      </x:c>
      <x:c r="T79" s="30" t="str"/>
      <x:c r="U79" s="30" t="str">
        <x:v>Product | TouristAttraction | FAQPage | BreadcrumbList</x:v>
      </x:c>
      <x:c r="V79" s="30" t="str">
        <x:v>activity_adventure</x:v>
      </x:c>
      <x:c r="W79" s="30" t="str">
        <x:v>activity_page</x:v>
      </x:c>
      <x:c r="X79" s="30" t="str">
        <x:v>Sky bike placeholder</x:v>
      </x:c>
      <x:c r="Y79" s="30" t="str">
        <x:v>Product catalog</x:v>
      </x:c>
      <x:c r="Z79" s="30" t="str">
        <x:v>Do not publish until product details and accounting status are approved.</x:v>
      </x:c>
    </x:row>
    <x:row r="80" ht="54" customHeight="1">
      <x:c r="A80" s="30" t="str">
        <x:v>MT040</x:v>
      </x:c>
      <x:c r="B80" s="30" t="str">
        <x:v>phase_3</x:v>
      </x:c>
      <x:c r="C80" s="30" t="str">
        <x:v>Hold</x:v>
      </x:c>
      <x:c r="D80" s="30" t="str">
        <x:v>hold_for_product_approval</x:v>
      </x:c>
      <x:c r="E80" s="30" t="str">
        <x:v>activity_page</x:v>
      </x:c>
      <x:c r="F80" s="30" t="str">
        <x:v>adventure</x:v>
      </x:c>
      <x:c r="G80" s="30" t="str">
        <x:v>en</x:v>
      </x:c>
      <x:c r="H80" s="30" t="str">
        <x:v>/activities/extreme-swing-mindo/</x:v>
      </x:c>
      <x:c r="I80" s="30" t="str">
        <x:v>/es/actividades/columpio-extremo-mindo/</x:v>
      </x:c>
      <x:c r="J80" s="30" t="str">
        <x:v>Extreme Swing in Mindo</x:v>
      </x:c>
      <x:c r="K80" s="30" t="str">
        <x:v>extreme swing Mindo</x:v>
      </x:c>
      <x:c r="L80" s="30" t="str">
        <x:v>columpio extremo Mindo</x:v>
      </x:c>
      <x:c r="M80" s="30" t="str">
        <x:v>commercial</x:v>
      </x:c>
      <x:c r="N80" s="30" t="str">
        <x:v>bottom</x:v>
      </x:c>
      <x:c r="O80" s="30" t="str">
        <x:v>ACT018</x:v>
      </x:c>
      <x:c r="P80" s="30" t="str">
        <x:v>new_activity_needs_review</x:v>
      </x:c>
      <x:c r="Q80" s="30" t="str">
        <x:v>Request review</x:v>
      </x:c>
      <x:c r="R80" s="30" t="str">
        <x:v>Compare adventures</x:v>
      </x:c>
      <x:c r="S80" s="30" t="str">
        <x:v>/mindo-adventure-tours/ | /activities/</x:v>
      </x:c>
      <x:c r="T80" s="30" t="str"/>
      <x:c r="U80" s="30" t="str">
        <x:v>Product | TouristAttraction | FAQPage | BreadcrumbList</x:v>
      </x:c>
      <x:c r="V80" s="30" t="str">
        <x:v>activity_adventure</x:v>
      </x:c>
      <x:c r="W80" s="30" t="str">
        <x:v>activity_page</x:v>
      </x:c>
      <x:c r="X80" s="30" t="str">
        <x:v>Extreme swing placeholder</x:v>
      </x:c>
      <x:c r="Y80" s="30" t="str">
        <x:v>Product catalog</x:v>
      </x:c>
      <x:c r="Z80" s="30" t="str">
        <x:v>Do not publish until product details and accounting status are approved.</x:v>
      </x:c>
    </x:row>
    <x:row r="81" ht="54" customHeight="1">
      <x:c r="A81" s="30" t="str">
        <x:v>MT040</x:v>
      </x:c>
      <x:c r="B81" s="30" t="str">
        <x:v>phase_3</x:v>
      </x:c>
      <x:c r="C81" s="30" t="str">
        <x:v>Hold</x:v>
      </x:c>
      <x:c r="D81" s="30" t="str">
        <x:v>hold_for_product_approval</x:v>
      </x:c>
      <x:c r="E81" s="30" t="str">
        <x:v>activity_page</x:v>
      </x:c>
      <x:c r="F81" s="30" t="str">
        <x:v>adventure</x:v>
      </x:c>
      <x:c r="G81" s="30" t="str">
        <x:v>es</x:v>
      </x:c>
      <x:c r="H81" s="30" t="str">
        <x:v>/es/actividades/columpio-extremo-mindo/</x:v>
      </x:c>
      <x:c r="I81" s="30" t="str">
        <x:v>/activities/extreme-swing-mindo/</x:v>
      </x:c>
      <x:c r="J81" s="30" t="str">
        <x:v>Columpio Extremo en Mindo</x:v>
      </x:c>
      <x:c r="K81" s="30" t="str">
        <x:v>columpio extremo Mindo</x:v>
      </x:c>
      <x:c r="L81" s="30" t="str">
        <x:v>extreme swing Mindo</x:v>
      </x:c>
      <x:c r="M81" s="30" t="str">
        <x:v>commercial</x:v>
      </x:c>
      <x:c r="N81" s="30" t="str">
        <x:v>bottom</x:v>
      </x:c>
      <x:c r="O81" s="30" t="str">
        <x:v>ACT018</x:v>
      </x:c>
      <x:c r="P81" s="30" t="str">
        <x:v>new_activity_needs_review</x:v>
      </x:c>
      <x:c r="Q81" s="30" t="str">
        <x:v>Request review</x:v>
      </x:c>
      <x:c r="R81" s="30" t="str">
        <x:v>Compare adventures</x:v>
      </x:c>
      <x:c r="S81" s="30" t="str">
        <x:v>/mindo-adventure-tours/ | /activities/</x:v>
      </x:c>
      <x:c r="T81" s="30" t="str"/>
      <x:c r="U81" s="30" t="str">
        <x:v>Product | TouristAttraction | FAQPage | BreadcrumbList</x:v>
      </x:c>
      <x:c r="V81" s="30" t="str">
        <x:v>activity_adventure</x:v>
      </x:c>
      <x:c r="W81" s="30" t="str">
        <x:v>activity_page</x:v>
      </x:c>
      <x:c r="X81" s="30" t="str">
        <x:v>Extreme swing placeholder</x:v>
      </x:c>
      <x:c r="Y81" s="30" t="str">
        <x:v>Product catalog</x:v>
      </x:c>
      <x:c r="Z81" s="30" t="str">
        <x:v>Do not publish until product details and accounting status are approved.</x:v>
      </x:c>
    </x:row>
    <x:row r="82" ht="54" customHeight="1">
      <x:c r="A82" s="30" t="str">
        <x:v>MT041</x:v>
      </x:c>
      <x:c r="B82" s="30" t="str">
        <x:v>phase_3</x:v>
      </x:c>
      <x:c r="C82" s="30" t="str">
        <x:v>Hold</x:v>
      </x:c>
      <x:c r="D82" s="30" t="str">
        <x:v>hold_for_product_approval</x:v>
      </x:c>
      <x:c r="E82" s="30" t="str">
        <x:v>activity_page</x:v>
      </x:c>
      <x:c r="F82" s="30" t="str">
        <x:v>adventure</x:v>
      </x:c>
      <x:c r="G82" s="30" t="str">
        <x:v>en</x:v>
      </x:c>
      <x:c r="H82" s="30" t="str">
        <x:v>/activities/sky-ride-mindo/</x:v>
      </x:c>
      <x:c r="I82" s="30" t="str">
        <x:v>/es/actividades/sky-ride-mindo/</x:v>
      </x:c>
      <x:c r="J82" s="30" t="str">
        <x:v>Sky Ride in Mindo</x:v>
      </x:c>
      <x:c r="K82" s="30" t="str">
        <x:v>sky ride Mindo</x:v>
      </x:c>
      <x:c r="L82" s="30" t="str">
        <x:v>sky ride Mindo</x:v>
      </x:c>
      <x:c r="M82" s="30" t="str">
        <x:v>commercial</x:v>
      </x:c>
      <x:c r="N82" s="30" t="str">
        <x:v>bottom</x:v>
      </x:c>
      <x:c r="O82" s="30" t="str">
        <x:v>ACT020</x:v>
      </x:c>
      <x:c r="P82" s="30" t="str">
        <x:v>new_activity_needs_review</x:v>
      </x:c>
      <x:c r="Q82" s="30" t="str">
        <x:v>Request review</x:v>
      </x:c>
      <x:c r="R82" s="30" t="str">
        <x:v>Compare adventures</x:v>
      </x:c>
      <x:c r="S82" s="30" t="str">
        <x:v>/mindo-adventure-tours/ | /activities/</x:v>
      </x:c>
      <x:c r="T82" s="30" t="str"/>
      <x:c r="U82" s="30" t="str">
        <x:v>Product | TouristAttraction | FAQPage | BreadcrumbList</x:v>
      </x:c>
      <x:c r="V82" s="30" t="str">
        <x:v>activity_adventure</x:v>
      </x:c>
      <x:c r="W82" s="30" t="str">
        <x:v>activity_page</x:v>
      </x:c>
      <x:c r="X82" s="30" t="str">
        <x:v>Sky ride placeholder</x:v>
      </x:c>
      <x:c r="Y82" s="30" t="str">
        <x:v>Product catalog</x:v>
      </x:c>
      <x:c r="Z82" s="30" t="str">
        <x:v>Product flags conflict; hold publication until reviewed and confirmed active.</x:v>
      </x:c>
    </x:row>
    <x:row r="83" ht="54" customHeight="1">
      <x:c r="A83" s="30" t="str">
        <x:v>MT041</x:v>
      </x:c>
      <x:c r="B83" s="30" t="str">
        <x:v>phase_3</x:v>
      </x:c>
      <x:c r="C83" s="30" t="str">
        <x:v>Hold</x:v>
      </x:c>
      <x:c r="D83" s="30" t="str">
        <x:v>hold_for_product_approval</x:v>
      </x:c>
      <x:c r="E83" s="30" t="str">
        <x:v>activity_page</x:v>
      </x:c>
      <x:c r="F83" s="30" t="str">
        <x:v>adventure</x:v>
      </x:c>
      <x:c r="G83" s="30" t="str">
        <x:v>es</x:v>
      </x:c>
      <x:c r="H83" s="30" t="str">
        <x:v>/es/actividades/sky-ride-mindo/</x:v>
      </x:c>
      <x:c r="I83" s="30" t="str">
        <x:v>/activities/sky-ride-mindo/</x:v>
      </x:c>
      <x:c r="J83" s="30" t="str">
        <x:v>Sky Ride en Mindo</x:v>
      </x:c>
      <x:c r="K83" s="30" t="str">
        <x:v>sky ride Mindo</x:v>
      </x:c>
      <x:c r="L83" s="30" t="str">
        <x:v>sky ride Mindo</x:v>
      </x:c>
      <x:c r="M83" s="30" t="str">
        <x:v>commercial</x:v>
      </x:c>
      <x:c r="N83" s="30" t="str">
        <x:v>bottom</x:v>
      </x:c>
      <x:c r="O83" s="30" t="str">
        <x:v>ACT020</x:v>
      </x:c>
      <x:c r="P83" s="30" t="str">
        <x:v>new_activity_needs_review</x:v>
      </x:c>
      <x:c r="Q83" s="30" t="str">
        <x:v>Request review</x:v>
      </x:c>
      <x:c r="R83" s="30" t="str">
        <x:v>Compare adventures</x:v>
      </x:c>
      <x:c r="S83" s="30" t="str">
        <x:v>/mindo-adventure-tours/ | /activities/</x:v>
      </x:c>
      <x:c r="T83" s="30" t="str"/>
      <x:c r="U83" s="30" t="str">
        <x:v>Product | TouristAttraction | FAQPage | BreadcrumbList</x:v>
      </x:c>
      <x:c r="V83" s="30" t="str">
        <x:v>activity_adventure</x:v>
      </x:c>
      <x:c r="W83" s="30" t="str">
        <x:v>activity_page</x:v>
      </x:c>
      <x:c r="X83" s="30" t="str">
        <x:v>Sky ride placeholder</x:v>
      </x:c>
      <x:c r="Y83" s="30" t="str">
        <x:v>Product catalog</x:v>
      </x:c>
      <x:c r="Z83" s="30" t="str">
        <x:v>Product flags conflict; hold publication until reviewed and confirmed active.</x:v>
      </x:c>
    </x:row>
  </x:sheetData>
  <x:conditionalFormatting sqref="C2:C83">
    <x:cfRule type="containsText" dxfId="2" priority="1" operator="containsText" text="Critical"/>
    <x:cfRule type="containsText" dxfId="3" priority="2" operator="containsText" text="High"/>
    <x:cfRule type="containsText" dxfId="4" priority="3" operator="containsText" text="Hold"/>
  </x:conditionalFormatting>
  <x:pageMargins left="0.7" right="0.7" top="0.75" bottom="0.75" header="0.3" footer="0.3"/>
  <x:tableParts count="1">
    <x:tablePart xmlns:r="http://schemas.openxmlformats.org/officeDocument/2006/relationships" r:id="R9f9208639b5044c7"/>
  </x:tableParts>
</x:worksheet>
</file>